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\"/>
    </mc:Choice>
  </mc:AlternateContent>
  <xr:revisionPtr revIDLastSave="0" documentId="13_ncr:1_{49AEB47C-DB16-4EDD-B17E-FE9E13EB63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  <definedName name="hidden1">[2]hidden1!$A$1:$A$3</definedName>
    <definedName name="hidden2">[2]hidden2!$A$1:$A$27</definedName>
  </definedNames>
  <calcPr calcId="181029"/>
</workbook>
</file>

<file path=xl/calcChain.xml><?xml version="1.0" encoding="utf-8"?>
<calcChain xmlns="http://schemas.openxmlformats.org/spreadsheetml/2006/main">
  <c r="H35" i="1" l="1"/>
  <c r="G35" i="1"/>
  <c r="F35" i="1"/>
</calcChain>
</file>

<file path=xl/sharedStrings.xml><?xml version="1.0" encoding="utf-8"?>
<sst xmlns="http://schemas.openxmlformats.org/spreadsheetml/2006/main" count="1489" uniqueCount="443">
  <si>
    <t>56155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</si>
  <si>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</si>
  <si>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</si>
  <si>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</si>
  <si>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</si>
  <si>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</si>
  <si>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</si>
  <si>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</si>
  <si>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</si>
  <si>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</si>
  <si>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</si>
  <si>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</si>
  <si>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</si>
  <si>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</si>
  <si>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</si>
  <si>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</si>
  <si>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</si>
  <si>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</si>
  <si>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</si>
  <si>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</si>
  <si>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</si>
  <si>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</si>
  <si>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</si>
  <si>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</si>
  <si>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</si>
  <si>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</si>
  <si>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</si>
  <si>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</si>
  <si>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</si>
  <si>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</si>
  <si>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</si>
  <si>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</si>
  <si>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</si>
  <si>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</si>
  <si>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</si>
  <si>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</si>
  <si>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</si>
  <si>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</si>
  <si>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</si>
  <si>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</si>
  <si>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</si>
  <si>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</si>
  <si>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</si>
  <si>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</si>
  <si>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</si>
  <si>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</si>
  <si>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</si>
  <si>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</si>
  <si>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</si>
  <si>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</si>
  <si>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</si>
  <si>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</si>
  <si>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</si>
  <si>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</si>
  <si>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</si>
  <si>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</si>
  <si>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</si>
  <si>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</si>
  <si>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</si>
  <si>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</si>
  <si>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</si>
  <si>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</si>
  <si>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</si>
  <si>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</si>
  <si>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</si>
  <si>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</si>
  <si>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</si>
  <si>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</si>
  <si>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</si>
  <si>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</si>
  <si>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</si>
  <si>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</si>
  <si>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</si>
  <si>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</si>
  <si>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</si>
  <si>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</si>
  <si>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</si>
  <si>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</si>
  <si>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</si>
  <si>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</si>
  <si>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</si>
  <si>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</si>
  <si>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</si>
  <si>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</si>
  <si>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</si>
  <si>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</si>
  <si>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</si>
  <si>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</si>
  <si>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</si>
  <si>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</si>
  <si>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</si>
  <si>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</si>
  <si>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</si>
  <si>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</si>
  <si>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</si>
  <si>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</si>
  <si>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</si>
  <si>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</si>
  <si>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</si>
  <si>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</si>
  <si>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</si>
  <si>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</si>
  <si>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</si>
  <si>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</si>
  <si>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</si>
  <si>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</si>
  <si>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</si>
  <si>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</si>
  <si>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</si>
  <si>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</si>
  <si>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</si>
  <si>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</si>
  <si>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</si>
  <si>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</si>
  <si>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</si>
  <si>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</si>
  <si>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</si>
  <si>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</si>
  <si>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</si>
  <si>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</si>
  <si>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</si>
  <si>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</si>
  <si>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</si>
  <si>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</si>
  <si>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</si>
  <si>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</si>
  <si>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</si>
  <si>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</si>
  <si>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</si>
  <si>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</si>
  <si>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</si>
  <si>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</si>
  <si>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</si>
  <si>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</si>
  <si>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</si>
  <si>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</si>
  <si>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</si>
  <si>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</si>
  <si>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</si>
  <si>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</si>
  <si>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</si>
  <si>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</si>
  <si>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</si>
  <si>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</si>
  <si>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</si>
  <si>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</si>
  <si>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</si>
  <si>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</si>
  <si>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</si>
  <si>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</si>
  <si>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</si>
  <si>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</si>
  <si>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</si>
  <si>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</si>
  <si>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</si>
  <si>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</si>
  <si>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</si>
  <si>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</si>
  <si>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</si>
  <si>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</si>
  <si>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</si>
  <si>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</si>
  <si>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</si>
  <si>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</si>
  <si>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</si>
  <si>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</si>
  <si>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</si>
  <si>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</si>
  <si>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</si>
  <si>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</si>
  <si>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</si>
  <si>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</si>
  <si>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</si>
  <si>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</si>
  <si>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</si>
  <si>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</si>
  <si>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</si>
  <si>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1A</t>
  </si>
  <si>
    <t>Presidente Municipal Constitucional</t>
  </si>
  <si>
    <t>Presidencia Municipal</t>
  </si>
  <si>
    <t>Palacio Municipal</t>
  </si>
  <si>
    <t>S/N</t>
  </si>
  <si>
    <t>Salinas</t>
  </si>
  <si>
    <t>hayuntamientosalinas01@gmail.com</t>
  </si>
  <si>
    <t>Recursos Humanos</t>
  </si>
  <si>
    <t>3A</t>
  </si>
  <si>
    <t xml:space="preserve">López </t>
  </si>
  <si>
    <t>Ruiz</t>
  </si>
  <si>
    <t>Rivera</t>
  </si>
  <si>
    <t>Contreras</t>
  </si>
  <si>
    <t>2A</t>
  </si>
  <si>
    <t>Sindico Municipal</t>
  </si>
  <si>
    <t>Sindicatura Municipal</t>
  </si>
  <si>
    <t xml:space="preserve">Palacio Municipal </t>
  </si>
  <si>
    <t>3C</t>
  </si>
  <si>
    <t>Coordinador de Asuntos juridicos</t>
  </si>
  <si>
    <t>por el momento este departamento de encuentra acefalo</t>
  </si>
  <si>
    <t>Asuntos Jurídicos</t>
  </si>
  <si>
    <t>4B</t>
  </si>
  <si>
    <t>Secretario General</t>
  </si>
  <si>
    <t>5A</t>
  </si>
  <si>
    <t>Coordinador de Desarrollo Rural</t>
  </si>
  <si>
    <t>Dirección General de Desarrollo Social Municipal</t>
  </si>
  <si>
    <t>Sin teléfono</t>
  </si>
  <si>
    <t>11C</t>
  </si>
  <si>
    <t>Encargado de la Coordinación de Deportes</t>
  </si>
  <si>
    <t>Juan Carlos</t>
  </si>
  <si>
    <t>Rangel</t>
  </si>
  <si>
    <t>7C</t>
  </si>
  <si>
    <t>Coordinador de Ecología y Aseo Municipal</t>
  </si>
  <si>
    <t>Dirección General de Servicios Municipales</t>
  </si>
  <si>
    <t>11B</t>
  </si>
  <si>
    <t>Encargado de la Coordinación del Rastro Municipal</t>
  </si>
  <si>
    <t>Morales</t>
  </si>
  <si>
    <t>Dirección General para el impulso Económico Municipal</t>
  </si>
  <si>
    <t>Coordinador de Obras Públicas</t>
  </si>
  <si>
    <t>Contralor Interno</t>
  </si>
  <si>
    <t xml:space="preserve">Contraloria Interna </t>
  </si>
  <si>
    <t>Coordinador de Recursos Humanos</t>
  </si>
  <si>
    <t xml:space="preserve">Manuel de Jesús </t>
  </si>
  <si>
    <t xml:space="preserve">Reyna </t>
  </si>
  <si>
    <t>Zavala</t>
  </si>
  <si>
    <t>Dirección General Administrativa</t>
  </si>
  <si>
    <t>http://www.cegaipslp.org.mx/HV2021Tres.nsf/nombre_de_la_vista/B698C473C03ECC10862587970058F21F/$File/chuy+reyna.pdf</t>
  </si>
  <si>
    <t>10C</t>
  </si>
  <si>
    <t>Oficial del Registro Civil</t>
  </si>
  <si>
    <t>Secretaría General</t>
  </si>
  <si>
    <t>7A</t>
  </si>
  <si>
    <t>Coordinador de Catastro Municipal</t>
  </si>
  <si>
    <t>No tiene extension</t>
  </si>
  <si>
    <t>Dirección General de Seguridad Pública Municipal</t>
  </si>
  <si>
    <t>Coordinador de Imagen Urbana, Parques y Jardines</t>
  </si>
  <si>
    <t>Encargado de la Coordinación de Justicia Cívica</t>
  </si>
  <si>
    <t>Oscar</t>
  </si>
  <si>
    <t>Preciado</t>
  </si>
  <si>
    <t>Mercado</t>
  </si>
  <si>
    <t>Dirección de Seguridad Pública y Transito Municipal</t>
  </si>
  <si>
    <t>Coordinador de Participación Ciudadana</t>
  </si>
  <si>
    <t>7B</t>
  </si>
  <si>
    <t>Coordinador del Departamento de  Protección Civil</t>
  </si>
  <si>
    <t>Coordinador de Recursos Materiales</t>
  </si>
  <si>
    <t>Coordinador de Agua Potable</t>
  </si>
  <si>
    <t>Rodriguez</t>
  </si>
  <si>
    <t>12A</t>
  </si>
  <si>
    <t>Encargado de los separos municipales</t>
  </si>
  <si>
    <t>Coordinador de Alumbrado Público</t>
  </si>
  <si>
    <t>17B</t>
  </si>
  <si>
    <t>Encargada de la Coordinación de la Biblioteca Municipal</t>
  </si>
  <si>
    <t>Magdalena</t>
  </si>
  <si>
    <t>Jimenez</t>
  </si>
  <si>
    <t>de la Rosa</t>
  </si>
  <si>
    <t>http://www.cegaipslp.org.mx/HV2021Tres.nsf/nombre_de_la_vista/4A40B91F293A88D3862587970064541B/$File/magdalena+jimenez+de+la+rosa.pdf</t>
  </si>
  <si>
    <t>Coordinador del Centro Cultural</t>
  </si>
  <si>
    <t>Mata</t>
  </si>
  <si>
    <t>5C</t>
  </si>
  <si>
    <t>Directora General de Impulso Económico</t>
  </si>
  <si>
    <t>Dirección General de Impulso Económico</t>
  </si>
  <si>
    <t>no existe teléfono en el área donde se encuentra.</t>
  </si>
  <si>
    <t>Coordinador de Comunicación Social e Imagen Institucional</t>
  </si>
  <si>
    <t>Secretaría Técnica</t>
  </si>
  <si>
    <t>Coordinador de Informática</t>
  </si>
  <si>
    <t>5B</t>
  </si>
  <si>
    <t>Director General de Desarrollo Social Municipal</t>
  </si>
  <si>
    <t>Luis Omar</t>
  </si>
  <si>
    <t>Donjuan</t>
  </si>
  <si>
    <t>http://www.cegaipslp.org.mx/HV2022Dos.nsf/nombre_de_la_vista/ED2065948CDE1A8A86258951006C7FB2/$File/CURRICULUM+LUIS+OMAR.pdf</t>
  </si>
  <si>
    <t>6A</t>
  </si>
  <si>
    <t>Secretario Particular</t>
  </si>
  <si>
    <t>Secretaría Particular</t>
  </si>
  <si>
    <t>Tesorero Municipal</t>
  </si>
  <si>
    <t>Tesorería Municipal</t>
  </si>
  <si>
    <t>6B</t>
  </si>
  <si>
    <t>Jefe de la Unidad de Transparencia y de Protección de Datos Personales</t>
  </si>
  <si>
    <t>Unidad de Transparencia y de Protección de Datos Personales</t>
  </si>
  <si>
    <t>Coordinadora de Gestión Social</t>
  </si>
  <si>
    <t>Sin extension</t>
  </si>
  <si>
    <t>Encargado de la Coordinación de Educacion</t>
  </si>
  <si>
    <t>Sin extensión</t>
  </si>
  <si>
    <t>Coordinadora de Turismo, Comercio y Espectáculos</t>
  </si>
  <si>
    <t>Coordinación de Turismo, Comercio y Espectáculos</t>
  </si>
  <si>
    <t>Secretario Técnico</t>
  </si>
  <si>
    <t>Coordinador de Relaciones Públicas</t>
  </si>
  <si>
    <t>Director General Administrativo</t>
  </si>
  <si>
    <t>Encargada de la Coordinación de Gabinete</t>
  </si>
  <si>
    <t>13B</t>
  </si>
  <si>
    <t>Jefa de la Unidad de Atención a Personas Adultas Mayores</t>
  </si>
  <si>
    <t>Sistema Municipal DIF</t>
  </si>
  <si>
    <t>8B</t>
  </si>
  <si>
    <t xml:space="preserve">Autoridad de la Unidad de Sustanciación </t>
  </si>
  <si>
    <t>Ruby Alejandra</t>
  </si>
  <si>
    <t>Isáis</t>
  </si>
  <si>
    <t>Autoridad de la Unidad de Investigación Administrativa</t>
  </si>
  <si>
    <t>Coordinación de Atención a Migrantes</t>
  </si>
  <si>
    <t>Navarro</t>
  </si>
  <si>
    <t>Regidor</t>
  </si>
  <si>
    <t>http://www.cegaipslp.org.mx/HV2024Dos.nsf/nombre_de_la_vista/04FDF6148573F08406258BCD005F1815/$File/TESORERO+MUNICIPAL..docx</t>
  </si>
  <si>
    <t>http://www.cegaipslp.org.mx/HV2024Dos.nsf/nombre_de_la_vista/6DD5F64BA9511B4B06258BCD005F4B12/$File/AUTORIDAD+INVESTIGADORA..docx</t>
  </si>
  <si>
    <t>Hugo Benedicto</t>
  </si>
  <si>
    <t>Torres</t>
  </si>
  <si>
    <t>Lopez</t>
  </si>
  <si>
    <t xml:space="preserve">Rogelio </t>
  </si>
  <si>
    <t xml:space="preserve">Gonzalez </t>
  </si>
  <si>
    <t>Sustaita</t>
  </si>
  <si>
    <t xml:space="preserve">Conrado Jaime </t>
  </si>
  <si>
    <t xml:space="preserve">Tenorio </t>
  </si>
  <si>
    <t>Becerra</t>
  </si>
  <si>
    <t>Juan Simon</t>
  </si>
  <si>
    <t>Parga</t>
  </si>
  <si>
    <t>Ruben Dario</t>
  </si>
  <si>
    <t>Garcia</t>
  </si>
  <si>
    <t xml:space="preserve">Maria Guadalupe </t>
  </si>
  <si>
    <t xml:space="preserve">Puerta </t>
  </si>
  <si>
    <t>Tovar</t>
  </si>
  <si>
    <t xml:space="preserve">Brianda Guadalupe </t>
  </si>
  <si>
    <t>Marin</t>
  </si>
  <si>
    <t>Rigoberto</t>
  </si>
  <si>
    <t xml:space="preserve">Beltran </t>
  </si>
  <si>
    <t>Chavez</t>
  </si>
  <si>
    <t>Jose Guadalupe</t>
  </si>
  <si>
    <t xml:space="preserve">Aguilar </t>
  </si>
  <si>
    <t xml:space="preserve">Jorge </t>
  </si>
  <si>
    <t>Martinez</t>
  </si>
  <si>
    <t>Gonzalez</t>
  </si>
  <si>
    <t xml:space="preserve">Perfecto </t>
  </si>
  <si>
    <t xml:space="preserve">Castillo </t>
  </si>
  <si>
    <t>Hernandez</t>
  </si>
  <si>
    <t>Luevanos</t>
  </si>
  <si>
    <t>Xochil Mgaly</t>
  </si>
  <si>
    <t>Elias</t>
  </si>
  <si>
    <t xml:space="preserve">Araceli </t>
  </si>
  <si>
    <t xml:space="preserve">Bertha </t>
  </si>
  <si>
    <t>Gutierrez</t>
  </si>
  <si>
    <t>Palacios</t>
  </si>
  <si>
    <t xml:space="preserve">Carolina </t>
  </si>
  <si>
    <t>Coronado</t>
  </si>
  <si>
    <t>Medina</t>
  </si>
  <si>
    <t xml:space="preserve">Efrain </t>
  </si>
  <si>
    <t xml:space="preserve">Maria del Carmen </t>
  </si>
  <si>
    <t xml:space="preserve">Mata </t>
  </si>
  <si>
    <t>Valenzuela</t>
  </si>
  <si>
    <t xml:space="preserve">Daniela </t>
  </si>
  <si>
    <t xml:space="preserve">Muñiz </t>
  </si>
  <si>
    <t xml:space="preserve">Saul </t>
  </si>
  <si>
    <t>Galaviz</t>
  </si>
  <si>
    <t>Alvarez</t>
  </si>
  <si>
    <t xml:space="preserve">Jesus Maria </t>
  </si>
  <si>
    <t>Matancillas</t>
  </si>
  <si>
    <t>Eleuterio</t>
  </si>
  <si>
    <t xml:space="preserve">Galaviz </t>
  </si>
  <si>
    <t xml:space="preserve">Francisco </t>
  </si>
  <si>
    <t xml:space="preserve">Ibarra </t>
  </si>
  <si>
    <t>Trejo</t>
  </si>
  <si>
    <t xml:space="preserve">Maria Leticia </t>
  </si>
  <si>
    <t>Encargado General de Seguridad Pública Municipal</t>
  </si>
  <si>
    <t>Pedro Osmary</t>
  </si>
  <si>
    <t>http://www.cegaipslp.org.mx/HV2024Dos.nsf/nombre_de_la_vista/031C6B1CCC676C8906258BCD0068308C/$File/COORDINADOR+DE+ALUMBRADO+PUBLICO..docx</t>
  </si>
  <si>
    <t>http://www.cegaipslp.org.mx/HV2024Dos.nsf/nombre_de_la_vista/2F2669A0238A58B606258BCD006896A0/$File/COORDINADOR+DE+GESTION+SOCIAL..docx</t>
  </si>
  <si>
    <t>http://www.cegaipslp.org.mx/HV2024Dos.nsf/nombre_de_la_vista/ADEFBAA695F779A206258BCD0068C926/$File/DIRECTOR+DE+ENLACE+EDUCATIVO..docx</t>
  </si>
  <si>
    <t>http://www.cegaipslp.org.mx/HV2024Dos.nsf/nombre_de_la_vista/ED78535AC7CAFC9906258BCD0068FD51/$File/COORDINADOR+DE+TURISMO+Y+COMERCIO..docx</t>
  </si>
  <si>
    <t>http://www.cegaipslp.org.mx/HV2024Dos.nsf/nombre_de_la_vista/AFDAC73FA6A7542706258BCD006951EA/$File/DIRECTOR+DE+DESARROLLO+RURAL..docx</t>
  </si>
  <si>
    <t>http://www.cegaipslp.org.mx/HV2024Dos.nsf/nombre_de_la_vista/B9B1ECF925E5E9E506258BCD006977FA/$File/COORDINADOR+DE+ECOLOGUIA..docx</t>
  </si>
  <si>
    <t>http://www.cegaipslp.org.mx/HV2024Dos.nsf/nombre_de_la_vista/EA0CF8090BB0B7AB06258BCD00699F75/$File/CONTRALOR+INTERNO.docx</t>
  </si>
  <si>
    <t>http://www.cegaipslp.org.mx/HV2024Dos.nsf/nombre_de_la_vista/69ACC7876B4C78FB06258BCD0069BEB0/$File/OFICIAL+DE+REGISTRO+CIVIL..docx</t>
  </si>
  <si>
    <t>http://www.cegaipslp.org.mx/HV2024Dos.nsf/nombre_de_la_vista/922337F84A73207D06258BCD006A10A6/$File/COORDINADOR+DE+CATASTRO.docx</t>
  </si>
  <si>
    <t>http://www.cegaipslp.org.mx/HV2024Dos.nsf/nombre_de_la_vista/09AD4A7B9B1917BA06258BCD006A3256/$File/COORDINADOR+DE+IMAGEN+URBANA+PARQUES+Y+JARDINES..docx</t>
  </si>
  <si>
    <t>Coordinador de Obras Públicas (Cementerio Mpal.)</t>
  </si>
  <si>
    <t xml:space="preserve">Rosalva </t>
  </si>
  <si>
    <t xml:space="preserve">Marin </t>
  </si>
  <si>
    <t>Araujo</t>
  </si>
  <si>
    <t>http://www.cegaipslp.org.mx/HV2024Dos.nsf/nombre_de_la_vista/50437D5F22326BBC06258BCD006D170C/$File/COORDINADORA+DE+ASUNTOS+JURIDICOS.docx</t>
  </si>
  <si>
    <t xml:space="preserve">Jose Martin </t>
  </si>
  <si>
    <t xml:space="preserve">Ojeda </t>
  </si>
  <si>
    <t>Pinal</t>
  </si>
  <si>
    <t xml:space="preserve">Edith Alejandra </t>
  </si>
  <si>
    <t xml:space="preserve">Luevanos </t>
  </si>
  <si>
    <t>Ramirez</t>
  </si>
  <si>
    <t xml:space="preserve">Jefe de departamento A   </t>
  </si>
  <si>
    <t xml:space="preserve">Contador auxiliar B </t>
  </si>
  <si>
    <t>Teatro de las artes</t>
  </si>
  <si>
    <t>Julio Cesar</t>
  </si>
  <si>
    <t>Davila</t>
  </si>
  <si>
    <t>Atencion a la juventud y becas.</t>
  </si>
  <si>
    <t xml:space="preserve">Ashley </t>
  </si>
  <si>
    <t xml:space="preserve">Chavez </t>
  </si>
  <si>
    <t xml:space="preserve">Hernandez </t>
  </si>
  <si>
    <t>Jefe de departamento B</t>
  </si>
  <si>
    <t xml:space="preserve">Cristina Rubi </t>
  </si>
  <si>
    <t xml:space="preserve">Dominguez </t>
  </si>
  <si>
    <t>Instancia de la Mujer</t>
  </si>
  <si>
    <t>Coordinador A</t>
  </si>
  <si>
    <t xml:space="preserve">Guerrero </t>
  </si>
  <si>
    <t>Barboza</t>
  </si>
  <si>
    <t>Archivo Municipal</t>
  </si>
  <si>
    <t>Enlace con Gobierno Federal Estatal y Municipal</t>
  </si>
  <si>
    <t>Coordinador C</t>
  </si>
  <si>
    <t xml:space="preserve">Jose de Jesus </t>
  </si>
  <si>
    <t xml:space="preserve">Delgadillo </t>
  </si>
  <si>
    <t>Programas Sociales</t>
  </si>
  <si>
    <t xml:space="preserve">Coordinador C </t>
  </si>
  <si>
    <t xml:space="preserve">Griselda Marisela </t>
  </si>
  <si>
    <t xml:space="preserve">Lopez </t>
  </si>
  <si>
    <t xml:space="preserve">Relaciones Exteriores </t>
  </si>
  <si>
    <t xml:space="preserve">Jose Gerardo </t>
  </si>
  <si>
    <t xml:space="preserve">Escobedo </t>
  </si>
  <si>
    <t>8A</t>
  </si>
  <si>
    <t>11A</t>
  </si>
  <si>
    <t xml:space="preserve">Juan Bernardo </t>
  </si>
  <si>
    <t>http://www.cegaipslp.org.mx/HV2024Dos.nsf/nombre_de_la_vista/E474EF991F5FC37B06258BCD0071FB9D/$File/COORDINADOR+DE+RELACIONES+EXTERIORES.docx</t>
  </si>
  <si>
    <t>http://www.cegaipslp.org.mx/HV2024Dos.nsf/nombre_de_la_vista/1D1FE7E8F9ABCCAB06258BCD00723730/$File/COORDINADOR+DE+PROGRAMA+SOCIAL.docx</t>
  </si>
  <si>
    <t>http://www.cegaipslp.org.mx/HV2024Dos.nsf/nombre_de_la_vista/880509AB40FDCE9406258BCD007258F4/$File/COORDINADOR+DE+ENLACE+DE+GOBIERNO+DEL+ESTADO+Y+GOBIERNO.docx</t>
  </si>
  <si>
    <t>http://www.cegaipslp.org.mx/HV2024Dos.nsf/nombre_de_la_vista/420CDB81B425CFD306258BCD00729DA4/$File/COORDINADORA+DE+INSTANCIA+MUNICIPAL+DE+LA+MUJER.docx</t>
  </si>
  <si>
    <t>http://www.cegaipslp.org.mx/HV2024Dos.nsf/nombre_de_la_vista/B4D71C00EA80249A06258BCD0072BBA5/$File/COORDINADOR+DE+ARCHIVO+MUNICIPAL..docx</t>
  </si>
  <si>
    <t>http://www.cegaipslp.org.mx/HV2024Dos.nsf/nombre_de_la_vista/83C65DD483A496D806258BCE004E0B20/$File/CONTADOR+AUXILIAR+B.docx</t>
  </si>
  <si>
    <t xml:space="preserve">Laura </t>
  </si>
  <si>
    <t xml:space="preserve">Silva </t>
  </si>
  <si>
    <t>Sandoval</t>
  </si>
  <si>
    <t>Norma Rubi</t>
  </si>
  <si>
    <t xml:space="preserve">Galindo </t>
  </si>
  <si>
    <t>Donato</t>
  </si>
  <si>
    <t xml:space="preserve">Juana </t>
  </si>
  <si>
    <t>Paisano</t>
  </si>
  <si>
    <t>http://www.cegaipslp.org.mx/HV2024Dos.nsf/nombre_de_la_vista/982083D9994ED4D106258BCE00651312/$File/REGIDORA+NORMA+RUBI+GALINDO+DONATO.docx</t>
  </si>
  <si>
    <t>http://www.cegaipslp.org.mx/HV2024Dos.nsf/nombre_de_la_vista/F9F98EC07591B20506258BCE00652C72/$File/REGIDORA+JUANA+PAISANO+RIVERA.docx</t>
  </si>
  <si>
    <t>http://www.cegaipslp.org.mx/HV2024Dos.nsf/nombre_de_la_vista/E2578A032B27D30606258BCE00655670/$File/REGIDORA+LAURA+SILVA+SANDOVAL.docx</t>
  </si>
  <si>
    <t>http://www.cegaipslp.org.mx/HV2024Dos.nsf/nombre_de_la_vista/BB30BF0779ACA5BA06258BD00025B21B/$File/acefalo.docx</t>
  </si>
  <si>
    <t>http://www.cegaipslp.org.mx/HV2024Dos.nsf/nombre_de_la_vista/CF687A91587E9D0706258BD000264BC1/$File/no+info.docx</t>
  </si>
  <si>
    <t>http://www.cegaipslp.org.mx/HV2024Dos.nsf/nombre_de_la_vista/E7B7C45852105F3D06258BD00026F29C/$File/PARA+TITULO_0001.pdf</t>
  </si>
  <si>
    <t>http://www.cegaipslp.org.mx/HV2024Dos.nsf/nombre_de_la_vista/4FD83EB64CE0B9A606258BD000273B18/$File/Cedula+P._0001.pdf</t>
  </si>
  <si>
    <t>n</t>
  </si>
  <si>
    <t>Paez</t>
  </si>
  <si>
    <t xml:space="preserve">Galvan </t>
  </si>
  <si>
    <t>Antonio Benancio</t>
  </si>
  <si>
    <t xml:space="preserve">Sandra </t>
  </si>
  <si>
    <t>Cruz</t>
  </si>
  <si>
    <t>Carolina Araceli</t>
  </si>
  <si>
    <t>Chavarria</t>
  </si>
  <si>
    <t>Ximena Michelle</t>
  </si>
  <si>
    <t xml:space="preserve">Camacho </t>
  </si>
  <si>
    <t>Aidee</t>
  </si>
  <si>
    <t xml:space="preserve">Acefalo </t>
  </si>
  <si>
    <t>Acefalo</t>
  </si>
  <si>
    <t xml:space="preserve">Mayra Margarita </t>
  </si>
  <si>
    <t>Información del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</si>
</sst>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1"/>
      <color rgb="FF0070C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2" name="Imagen 3" descr="http://www.cegaipslp.org.mx/icons/ecblank.gif">
          <a:extLst>
            <a:ext uri="{FF2B5EF4-FFF2-40B4-BE49-F238E27FC236}">
              <a16:creationId xmlns:a16="http://schemas.microsoft.com/office/drawing/2014/main" id="{A6B9D1F2-DAEE-459A-9FEA-A9795D0A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2281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9525</xdr:colOff>
      <xdr:row>30</xdr:row>
      <xdr:rowOff>9525</xdr:rowOff>
    </xdr:to>
    <xdr:pic>
      <xdr:nvPicPr>
        <xdr:cNvPr id="3" name="Imagen 4" descr="http://www.cegaipslp.org.mx/icons/ecblank.gif">
          <a:extLst>
            <a:ext uri="{FF2B5EF4-FFF2-40B4-BE49-F238E27FC236}">
              <a16:creationId xmlns:a16="http://schemas.microsoft.com/office/drawing/2014/main" id="{E951DD30-BB06-48D8-B927-051ED190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975" y="22812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53</xdr:row>
      <xdr:rowOff>0</xdr:rowOff>
    </xdr:from>
    <xdr:to>
      <xdr:col>28</xdr:col>
      <xdr:colOff>9525</xdr:colOff>
      <xdr:row>53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BFE9A219-1ECE-4DB4-B8AC-330F8B72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53</xdr:row>
      <xdr:rowOff>0</xdr:rowOff>
    </xdr:from>
    <xdr:to>
      <xdr:col>29</xdr:col>
      <xdr:colOff>9525</xdr:colOff>
      <xdr:row>53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2336914-99B8-46A4-89E6-73B28F06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175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30</xdr:col>
      <xdr:colOff>9525</xdr:colOff>
      <xdr:row>53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EFB7895-4254-4EEB-AE19-437E0E72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53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6264ADD-32AE-4825-B2EC-6EA87FE0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%20LTAIPSLP84XMARZO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/Documents/ESCRITORIO/para%20enviar%20por%20correo%20a%20victr/2018,%20nuevos/mayo/LTAIPSLPA84F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ayuntamientosalinas01@gmail.com" TargetMode="External"/><Relationship Id="rId18" Type="http://schemas.openxmlformats.org/officeDocument/2006/relationships/hyperlink" Target="mailto:hayuntamientosalinas01@gmail.com" TargetMode="External"/><Relationship Id="rId26" Type="http://schemas.openxmlformats.org/officeDocument/2006/relationships/hyperlink" Target="mailto:hayuntamientosalinas01@gmail.com" TargetMode="External"/><Relationship Id="rId39" Type="http://schemas.openxmlformats.org/officeDocument/2006/relationships/hyperlink" Target="mailto:hayuntamientosalinas01@gmail.com" TargetMode="External"/><Relationship Id="rId21" Type="http://schemas.openxmlformats.org/officeDocument/2006/relationships/hyperlink" Target="mailto:hayuntamientosalinas01@gmail.com" TargetMode="External"/><Relationship Id="rId34" Type="http://schemas.openxmlformats.org/officeDocument/2006/relationships/hyperlink" Target="mailto:hayuntamientosalinas01@gmail.com" TargetMode="External"/><Relationship Id="rId42" Type="http://schemas.openxmlformats.org/officeDocument/2006/relationships/hyperlink" Target="mailto:hayuntamientosalinas01@gmail.com" TargetMode="External"/><Relationship Id="rId47" Type="http://schemas.openxmlformats.org/officeDocument/2006/relationships/hyperlink" Target="mailto:hayuntamientosalinas01@gmail.com" TargetMode="External"/><Relationship Id="rId50" Type="http://schemas.openxmlformats.org/officeDocument/2006/relationships/hyperlink" Target="http://www.cegaipslp.org.mx/HV2024Dos.nsf/nombre_de_la_vista/04FDF6148573F08406258BCD005F1815/$File/TESORERO+MUNICIPAL..docx" TargetMode="External"/><Relationship Id="rId55" Type="http://schemas.openxmlformats.org/officeDocument/2006/relationships/hyperlink" Target="http://www.cegaipslp.org.mx/HV2024Dos.nsf/nombre_de_la_vista/BB30BF0779ACA5BA06258BD00025B21B/$File/acefalo.docx" TargetMode="External"/><Relationship Id="rId63" Type="http://schemas.openxmlformats.org/officeDocument/2006/relationships/hyperlink" Target="mailto:hayuntamientosalinas01@gmail.com" TargetMode="External"/><Relationship Id="rId68" Type="http://schemas.openxmlformats.org/officeDocument/2006/relationships/hyperlink" Target="mailto:hayuntamientosalinas01@gmail.com" TargetMode="External"/><Relationship Id="rId76" Type="http://schemas.openxmlformats.org/officeDocument/2006/relationships/hyperlink" Target="http://www.cegaipslp.org.mx/HV2024Dos.nsf/nombre_de_la_vista/ED78535AC7CAFC9906258BCD0068FD51/$File/COORDINADOR+DE+TURISMO+Y+COMERCIO..docx" TargetMode="External"/><Relationship Id="rId84" Type="http://schemas.openxmlformats.org/officeDocument/2006/relationships/hyperlink" Target="http://www.cegaipslp.org.mx/HV2024Dos.nsf/nombre_de_la_vista/AFDAC73FA6A7542706258BCD006951EA/$File/DIRECTOR+DE+DESARROLLO+RURAL..docx" TargetMode="External"/><Relationship Id="rId89" Type="http://schemas.openxmlformats.org/officeDocument/2006/relationships/hyperlink" Target="http://www.cegaipslp.org.mx/HV2024Dos.nsf/nombre_de_la_vista/BB30BF0779ACA5BA06258BD00025B21B/$File/acefalo.docx" TargetMode="External"/><Relationship Id="rId7" Type="http://schemas.openxmlformats.org/officeDocument/2006/relationships/hyperlink" Target="mailto:hayuntamientosalinas01@gmail.com" TargetMode="External"/><Relationship Id="rId71" Type="http://schemas.openxmlformats.org/officeDocument/2006/relationships/hyperlink" Target="http://www.cegaipslp.org.mx/HV2024Dos.nsf/nombre_de_la_vista/B4D71C00EA80249A06258BCD0072BBA5/$File/COORDINADOR+DE+ARCHIVO+MUNICIPAL..docx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mailto:hayuntamientosalinas01@gmail.com" TargetMode="External"/><Relationship Id="rId16" Type="http://schemas.openxmlformats.org/officeDocument/2006/relationships/hyperlink" Target="mailto:hayuntamientosalinas01@gmail.com" TargetMode="External"/><Relationship Id="rId29" Type="http://schemas.openxmlformats.org/officeDocument/2006/relationships/hyperlink" Target="mailto:hayuntamientosalinas01@gmail.com" TargetMode="External"/><Relationship Id="rId11" Type="http://schemas.openxmlformats.org/officeDocument/2006/relationships/hyperlink" Target="mailto:hayuntamientosalinas01@gmail.com" TargetMode="External"/><Relationship Id="rId24" Type="http://schemas.openxmlformats.org/officeDocument/2006/relationships/hyperlink" Target="mailto:hayuntamientosalinas01@gmail.com" TargetMode="External"/><Relationship Id="rId32" Type="http://schemas.openxmlformats.org/officeDocument/2006/relationships/hyperlink" Target="mailto:hayuntamientosalinas01@gmail.com" TargetMode="External"/><Relationship Id="rId37" Type="http://schemas.openxmlformats.org/officeDocument/2006/relationships/hyperlink" Target="mailto:hayuntamientosalinas01@gmail.com" TargetMode="External"/><Relationship Id="rId40" Type="http://schemas.openxmlformats.org/officeDocument/2006/relationships/hyperlink" Target="mailto:hayuntamientosalinas01@gmail.com" TargetMode="External"/><Relationship Id="rId45" Type="http://schemas.openxmlformats.org/officeDocument/2006/relationships/hyperlink" Target="http://www.cegaipslp.org.mx/HV2022Dos.nsf/nombre_de_la_vista/ED2065948CDE1A8A86258951006C7FB2/$File/CURRICULUM+LUIS+OMAR.pdf" TargetMode="External"/><Relationship Id="rId53" Type="http://schemas.openxmlformats.org/officeDocument/2006/relationships/hyperlink" Target="http://www.cegaipslp.org.mx/HV2024Dos.nsf/nombre_de_la_vista/BB30BF0779ACA5BA06258BD00025B21B/$File/acefalo.docx" TargetMode="External"/><Relationship Id="rId58" Type="http://schemas.openxmlformats.org/officeDocument/2006/relationships/hyperlink" Target="http://www.cegaipslp.org.mx/HV2024Dos.nsf/nombre_de_la_vista/BB30BF0779ACA5BA06258BD00025B21B/$File/acefalo.docx" TargetMode="External"/><Relationship Id="rId66" Type="http://schemas.openxmlformats.org/officeDocument/2006/relationships/hyperlink" Target="mailto:hayuntamientosalinas01@gmail.com" TargetMode="External"/><Relationship Id="rId74" Type="http://schemas.openxmlformats.org/officeDocument/2006/relationships/hyperlink" Target="http://www.cegaipslp.org.mx/HV2024Dos.nsf/nombre_de_la_vista/83C65DD483A496D806258BCE004E0B20/$File/CONTADOR+AUXILIAR+B.docx" TargetMode="External"/><Relationship Id="rId79" Type="http://schemas.openxmlformats.org/officeDocument/2006/relationships/hyperlink" Target="http://www.cegaipslp.org.mx/HV2024Dos.nsf/nombre_de_la_vista/031C6B1CCC676C8906258BCD0068308C/$File/COORDINADOR+DE+ALUMBRADO+PUBLICO..docx" TargetMode="External"/><Relationship Id="rId87" Type="http://schemas.openxmlformats.org/officeDocument/2006/relationships/hyperlink" Target="http://www.cegaipslp.org.mx/HV2024Dos.nsf/nombre_de_la_vista/69ACC7876B4C78FB06258BCD0069BEB0/$File/OFICIAL+DE+REGISTRO+CIVIL..docx" TargetMode="External"/><Relationship Id="rId5" Type="http://schemas.openxmlformats.org/officeDocument/2006/relationships/hyperlink" Target="mailto:hayuntamientosalinas01@gmail.com" TargetMode="External"/><Relationship Id="rId61" Type="http://schemas.openxmlformats.org/officeDocument/2006/relationships/hyperlink" Target="mailto:hayuntamientosalinas01@gmail.com" TargetMode="External"/><Relationship Id="rId82" Type="http://schemas.openxmlformats.org/officeDocument/2006/relationships/hyperlink" Target="http://www.cegaipslp.org.mx/HV2024Dos.nsf/nombre_de_la_vista/EA0CF8090BB0B7AB06258BCD00699F75/$File/CONTRALOR+INTERNO.docx" TargetMode="External"/><Relationship Id="rId90" Type="http://schemas.openxmlformats.org/officeDocument/2006/relationships/hyperlink" Target="http://www.cegaipslp.org.mx/HV2024Dos.nsf/nombre_de_la_vista/BB30BF0779ACA5BA06258BD00025B21B/$File/acefalo.docx" TargetMode="External"/><Relationship Id="rId19" Type="http://schemas.openxmlformats.org/officeDocument/2006/relationships/hyperlink" Target="mailto:hayuntamientosalinas01@gmail.com" TargetMode="External"/><Relationship Id="rId14" Type="http://schemas.openxmlformats.org/officeDocument/2006/relationships/hyperlink" Target="mailto:hayuntamientosalinas01@gmail.com" TargetMode="External"/><Relationship Id="rId22" Type="http://schemas.openxmlformats.org/officeDocument/2006/relationships/hyperlink" Target="mailto:hayuntamientosalinas01@gmail.com" TargetMode="External"/><Relationship Id="rId27" Type="http://schemas.openxmlformats.org/officeDocument/2006/relationships/hyperlink" Target="mailto:hayuntamientosalinas01@gmail.com" TargetMode="External"/><Relationship Id="rId30" Type="http://schemas.openxmlformats.org/officeDocument/2006/relationships/hyperlink" Target="mailto:hayuntamientosalinas01@gmail.com" TargetMode="External"/><Relationship Id="rId35" Type="http://schemas.openxmlformats.org/officeDocument/2006/relationships/hyperlink" Target="mailto:hayuntamientosalinas01@gmail.com" TargetMode="External"/><Relationship Id="rId43" Type="http://schemas.openxmlformats.org/officeDocument/2006/relationships/hyperlink" Target="mailto:hayuntamientosalinas01@gmail.com" TargetMode="External"/><Relationship Id="rId48" Type="http://schemas.openxmlformats.org/officeDocument/2006/relationships/hyperlink" Target="mailto:hayuntamientosalinas01@gmail.com" TargetMode="External"/><Relationship Id="rId56" Type="http://schemas.openxmlformats.org/officeDocument/2006/relationships/hyperlink" Target="http://www.cegaipslp.org.mx/HV2024Dos.nsf/nombre_de_la_vista/BB30BF0779ACA5BA06258BD00025B21B/$File/acefalo.docx" TargetMode="External"/><Relationship Id="rId64" Type="http://schemas.openxmlformats.org/officeDocument/2006/relationships/hyperlink" Target="mailto:hayuntamientosalinas01@gmail.com" TargetMode="External"/><Relationship Id="rId69" Type="http://schemas.openxmlformats.org/officeDocument/2006/relationships/hyperlink" Target="http://www.cegaipslp.org.mx/HV2024Dos.nsf/nombre_de_la_vista/E474EF991F5FC37B06258BCD0071FB9D/$File/COORDINADOR+DE+RELACIONES+EXTERIORES.docx" TargetMode="External"/><Relationship Id="rId77" Type="http://schemas.openxmlformats.org/officeDocument/2006/relationships/hyperlink" Target="http://www.cegaipslp.org.mx/HV2024Dos.nsf/nombre_de_la_vista/ADEFBAA695F779A206258BCD0068C926/$File/DIRECTOR+DE+ENLACE+EDUCATIVO..docx" TargetMode="External"/><Relationship Id="rId8" Type="http://schemas.openxmlformats.org/officeDocument/2006/relationships/hyperlink" Target="mailto:hayuntamientosalinas01@gmail.com" TargetMode="External"/><Relationship Id="rId51" Type="http://schemas.openxmlformats.org/officeDocument/2006/relationships/hyperlink" Target="http://www.cegaipslp.org.mx/HV2024Dos.nsf/nombre_de_la_vista/9A8467F01C3941DB06258BCD006CA2CE/$File/acefalo.docx" TargetMode="External"/><Relationship Id="rId72" Type="http://schemas.openxmlformats.org/officeDocument/2006/relationships/hyperlink" Target="http://www.cegaipslp.org.mx/HV2024Dos.nsf/nombre_de_la_vista/420CDB81B425CFD306258BCD00729DA4/$File/COORDINADORA+DE+INSTANCIA+MUNICIPAL+DE+LA+MUJER.docx" TargetMode="External"/><Relationship Id="rId80" Type="http://schemas.openxmlformats.org/officeDocument/2006/relationships/hyperlink" Target="http://www.cegaipslp.org.mx/HV2024Dos.nsf/nombre_de_la_vista/CF687A91587E9D0706258BD000264BC1/$File/no+info.docx" TargetMode="External"/><Relationship Id="rId85" Type="http://schemas.openxmlformats.org/officeDocument/2006/relationships/hyperlink" Target="http://www.cegaipslp.org.mx/HV2024Dos.nsf/nombre_de_la_vista/50437D5F22326BBC06258BCD006D170C/$File/COORDINADORA+DE+ASUNTOS+JURIDICOS.docx" TargetMode="External"/><Relationship Id="rId3" Type="http://schemas.openxmlformats.org/officeDocument/2006/relationships/hyperlink" Target="mailto:hayuntamientosalinas01@gmail.com" TargetMode="External"/><Relationship Id="rId12" Type="http://schemas.openxmlformats.org/officeDocument/2006/relationships/hyperlink" Target="mailto:hayuntamientosalinas01@gmail.com" TargetMode="External"/><Relationship Id="rId17" Type="http://schemas.openxmlformats.org/officeDocument/2006/relationships/hyperlink" Target="mailto:hayuntamientosalinas01@gmail.com" TargetMode="External"/><Relationship Id="rId25" Type="http://schemas.openxmlformats.org/officeDocument/2006/relationships/hyperlink" Target="mailto:hayuntamientosalinas01@gmail.com" TargetMode="External"/><Relationship Id="rId33" Type="http://schemas.openxmlformats.org/officeDocument/2006/relationships/hyperlink" Target="mailto:hayuntamientosalinas01@gmail.com" TargetMode="External"/><Relationship Id="rId38" Type="http://schemas.openxmlformats.org/officeDocument/2006/relationships/hyperlink" Target="mailto:hayuntamientosalinas01@gmail.com" TargetMode="External"/><Relationship Id="rId46" Type="http://schemas.openxmlformats.org/officeDocument/2006/relationships/hyperlink" Target="mailto:hayuntamientosalinas01@gmail.com" TargetMode="External"/><Relationship Id="rId59" Type="http://schemas.openxmlformats.org/officeDocument/2006/relationships/hyperlink" Target="mailto:hayuntamientosalinas01@gmail.com" TargetMode="External"/><Relationship Id="rId67" Type="http://schemas.openxmlformats.org/officeDocument/2006/relationships/hyperlink" Target="mailto:hayuntamientosalinas01@gmail.com" TargetMode="External"/><Relationship Id="rId20" Type="http://schemas.openxmlformats.org/officeDocument/2006/relationships/hyperlink" Target="mailto:hayuntamientosalinas01@gmail.com" TargetMode="External"/><Relationship Id="rId41" Type="http://schemas.openxmlformats.org/officeDocument/2006/relationships/hyperlink" Target="mailto:hayuntamientosalinas01@gmail.com" TargetMode="External"/><Relationship Id="rId54" Type="http://schemas.openxmlformats.org/officeDocument/2006/relationships/hyperlink" Target="http://www.cegaipslp.org.mx/HV2024Dos.nsf/nombre_de_la_vista/BB30BF0779ACA5BA06258BD00025B21B/$File/acefalo.docx" TargetMode="External"/><Relationship Id="rId62" Type="http://schemas.openxmlformats.org/officeDocument/2006/relationships/hyperlink" Target="mailto:hayuntamientosalinas01@gmail.com" TargetMode="External"/><Relationship Id="rId70" Type="http://schemas.openxmlformats.org/officeDocument/2006/relationships/hyperlink" Target="http://www.cegaipslp.org.mx/HV2024Dos.nsf/nombre_de_la_vista/880509AB40FDCE9406258BCD007258F4/$File/COORDINADOR+DE+ENLACE+DE+GOBIERNO+DEL+ESTADO+Y+GOBIERNO.docx" TargetMode="External"/><Relationship Id="rId75" Type="http://schemas.openxmlformats.org/officeDocument/2006/relationships/hyperlink" Target="http://www.cegaipslp.org.mx/HV2024Dos.nsf/nombre_de_la_vista/6DD5F64BA9511B4B06258BCD005F4B12/$File/AUTORIDAD+INVESTIGADORA..docx" TargetMode="External"/><Relationship Id="rId83" Type="http://schemas.openxmlformats.org/officeDocument/2006/relationships/hyperlink" Target="http://www.cegaipslp.org.mx/HV2024Dos.nsf/nombre_de_la_vista/B9B1ECF925E5E9E506258BCD006977FA/$File/COORDINADOR+DE+ECOLOGUIA..docx" TargetMode="External"/><Relationship Id="rId88" Type="http://schemas.openxmlformats.org/officeDocument/2006/relationships/hyperlink" Target="http://www.cegaipslp.org.mx/HV2024Dos.nsf/nombre_de_la_vista/BB30BF0779ACA5BA06258BD00025B21B/$File/acefalo.docx" TargetMode="External"/><Relationship Id="rId91" Type="http://schemas.openxmlformats.org/officeDocument/2006/relationships/hyperlink" Target="http://www.cegaipslp.org.mx/HV2024Dos.nsf/nombre_de_la_vista/CF687A91587E9D0706258BD000264BC1/$File/no+info.docx" TargetMode="External"/><Relationship Id="rId1" Type="http://schemas.openxmlformats.org/officeDocument/2006/relationships/hyperlink" Target="mailto:hayuntamientosalinas01@gmail.com" TargetMode="External"/><Relationship Id="rId6" Type="http://schemas.openxmlformats.org/officeDocument/2006/relationships/hyperlink" Target="mailto:hayuntamientosalinas01@gmail.com" TargetMode="External"/><Relationship Id="rId15" Type="http://schemas.openxmlformats.org/officeDocument/2006/relationships/hyperlink" Target="mailto:hayuntamientosalinas01@gmail.com" TargetMode="External"/><Relationship Id="rId23" Type="http://schemas.openxmlformats.org/officeDocument/2006/relationships/hyperlink" Target="mailto:hayuntamientosalinas01@gmail.com" TargetMode="External"/><Relationship Id="rId28" Type="http://schemas.openxmlformats.org/officeDocument/2006/relationships/hyperlink" Target="mailto:hayuntamientosalinas01@gmail.com" TargetMode="External"/><Relationship Id="rId36" Type="http://schemas.openxmlformats.org/officeDocument/2006/relationships/hyperlink" Target="mailto:hayuntamientosalinas01@gmail.com" TargetMode="External"/><Relationship Id="rId49" Type="http://schemas.openxmlformats.org/officeDocument/2006/relationships/hyperlink" Target="mailto:hayuntamientosalinas01@gmail.com" TargetMode="External"/><Relationship Id="rId57" Type="http://schemas.openxmlformats.org/officeDocument/2006/relationships/hyperlink" Target="http://www.cegaipslp.org.mx/HV2024Dos.nsf/nombre_de_la_vista/BB30BF0779ACA5BA06258BD00025B21B/$File/acefalo.docx" TargetMode="External"/><Relationship Id="rId10" Type="http://schemas.openxmlformats.org/officeDocument/2006/relationships/hyperlink" Target="mailto:hayuntamientosalinas01@gmail.com" TargetMode="External"/><Relationship Id="rId31" Type="http://schemas.openxmlformats.org/officeDocument/2006/relationships/hyperlink" Target="mailto:hayuntamientosalinas01@gmail.com" TargetMode="External"/><Relationship Id="rId44" Type="http://schemas.openxmlformats.org/officeDocument/2006/relationships/hyperlink" Target="mailto:hayuntamientosalinas01@gmail.com" TargetMode="External"/><Relationship Id="rId52" Type="http://schemas.openxmlformats.org/officeDocument/2006/relationships/hyperlink" Target="http://www.cegaipslp.org.mx/HV2024Dos.nsf/nombre_de_la_vista/BB30BF0779ACA5BA06258BD00025B21B/$File/acefalo.docx" TargetMode="External"/><Relationship Id="rId60" Type="http://schemas.openxmlformats.org/officeDocument/2006/relationships/hyperlink" Target="http://www.cegaipslp.org.mx/HV2024Dos.nsf/nombre_de_la_vista/BB30BF0779ACA5BA06258BD00025B21B/$File/acefalo.docx" TargetMode="External"/><Relationship Id="rId65" Type="http://schemas.openxmlformats.org/officeDocument/2006/relationships/hyperlink" Target="mailto:hayuntamientosalinas01@gmail.com" TargetMode="External"/><Relationship Id="rId73" Type="http://schemas.openxmlformats.org/officeDocument/2006/relationships/hyperlink" Target="http://www.cegaipslp.org.mx/HV2024Dos.nsf/nombre_de_la_vista/BB30BF0779ACA5BA06258BD00025B21B/$File/acefalo.docx" TargetMode="External"/><Relationship Id="rId78" Type="http://schemas.openxmlformats.org/officeDocument/2006/relationships/hyperlink" Target="http://www.cegaipslp.org.mx/HV2024Dos.nsf/nombre_de_la_vista/2F2669A0238A58B606258BCD006896A0/$File/COORDINADOR+DE+GESTION+SOCIAL..docx" TargetMode="External"/><Relationship Id="rId81" Type="http://schemas.openxmlformats.org/officeDocument/2006/relationships/hyperlink" Target="http://www.cegaipslp.org.mx/HV2024Dos.nsf/nombre_de_la_vista/922337F84A73207D06258BCD006A10A6/$File/COORDINADOR+DE+CATASTRO.docx" TargetMode="External"/><Relationship Id="rId86" Type="http://schemas.openxmlformats.org/officeDocument/2006/relationships/hyperlink" Target="http://www.cegaipslp.org.mx/HV2024Dos.nsf/nombre_de_la_vista/E2578A032B27D30606258BCE00655670/$File/REGIDORA+LAURA+SILVA+SANDOVAL.docx" TargetMode="External"/><Relationship Id="rId4" Type="http://schemas.openxmlformats.org/officeDocument/2006/relationships/hyperlink" Target="mailto:hayuntamientosalinas01@gmail.com" TargetMode="External"/><Relationship Id="rId9" Type="http://schemas.openxmlformats.org/officeDocument/2006/relationships/hyperlink" Target="mailto:hayuntamientosalinas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4"/>
  <sheetViews>
    <sheetView tabSelected="1" topLeftCell="Y9" zoomScale="86" zoomScaleNormal="86" workbookViewId="0">
      <selection activeCell="AI10" sqref="AI10"/>
    </sheetView>
  </sheetViews>
  <sheetFormatPr baseColWidth="10" defaultColWidth="9.140625" defaultRowHeight="14.25" x14ac:dyDescent="0.25"/>
  <cols>
    <col min="1" max="1" width="8" style="3" bestFit="1" customWidth="1"/>
    <col min="2" max="2" width="16.7109375" style="3" bestFit="1" customWidth="1"/>
    <col min="3" max="3" width="16.28515625" style="3" bestFit="1" customWidth="1"/>
    <col min="4" max="4" width="7.5703125" style="3" bestFit="1" customWidth="1"/>
    <col min="5" max="5" width="21" style="3" bestFit="1" customWidth="1"/>
    <col min="6" max="6" width="19.28515625" style="3" customWidth="1"/>
    <col min="7" max="8" width="19.7109375" style="3" customWidth="1"/>
    <col min="9" max="9" width="16.5703125" style="3" customWidth="1"/>
    <col min="10" max="10" width="19.7109375" style="3" customWidth="1"/>
    <col min="11" max="11" width="12.28515625" style="3" bestFit="1" customWidth="1"/>
    <col min="12" max="12" width="11" style="3" customWidth="1"/>
    <col min="13" max="13" width="12.5703125" style="3" customWidth="1"/>
    <col min="14" max="15" width="12.28515625" style="3" customWidth="1"/>
    <col min="16" max="16" width="13.140625" style="3" customWidth="1"/>
    <col min="17" max="17" width="13.5703125" style="3" customWidth="1"/>
    <col min="18" max="18" width="12.42578125" style="3" customWidth="1"/>
    <col min="19" max="19" width="12.140625" style="3" customWidth="1"/>
    <col min="20" max="21" width="12.42578125" style="3" customWidth="1"/>
    <col min="22" max="22" width="12.140625" style="3" customWidth="1"/>
    <col min="23" max="23" width="12.28515625" style="3" customWidth="1"/>
    <col min="24" max="24" width="9.42578125" style="3" customWidth="1"/>
    <col min="25" max="25" width="9.7109375" style="3" customWidth="1"/>
    <col min="26" max="26" width="9.140625" style="3" bestFit="1" customWidth="1"/>
    <col min="27" max="28" width="20.7109375" style="3" customWidth="1"/>
    <col min="29" max="29" width="22" style="3" bestFit="1" customWidth="1"/>
    <col min="30" max="30" width="33.28515625" style="3" bestFit="1" customWidth="1"/>
    <col min="31" max="31" width="35.85546875" style="3" customWidth="1"/>
    <col min="32" max="32" width="11.85546875" style="3" bestFit="1" customWidth="1"/>
    <col min="33" max="33" width="36.5703125" style="3" customWidth="1"/>
    <col min="34" max="16384" width="9.140625" style="3"/>
  </cols>
  <sheetData>
    <row r="1" spans="1:33" hidden="1" x14ac:dyDescent="0.25">
      <c r="A1" s="3" t="s">
        <v>0</v>
      </c>
    </row>
    <row r="2" spans="1:33" x14ac:dyDescent="0.25">
      <c r="A2" s="16" t="s">
        <v>2</v>
      </c>
      <c r="B2" s="18"/>
      <c r="C2" s="18"/>
      <c r="D2" s="16" t="s">
        <v>428</v>
      </c>
      <c r="E2" s="18"/>
      <c r="F2" s="18"/>
      <c r="G2" s="16" t="s">
        <v>1</v>
      </c>
      <c r="H2" s="18"/>
      <c r="I2" s="18"/>
    </row>
    <row r="3" spans="1:33" ht="108" customHeight="1" x14ac:dyDescent="0.25">
      <c r="A3" s="19" t="s">
        <v>2</v>
      </c>
      <c r="B3" s="20"/>
      <c r="C3" s="20"/>
      <c r="D3" s="19" t="s">
        <v>3</v>
      </c>
      <c r="E3" s="20"/>
      <c r="F3" s="20"/>
      <c r="G3" s="19" t="s">
        <v>4</v>
      </c>
      <c r="H3" s="20"/>
      <c r="I3" s="20"/>
    </row>
    <row r="4" spans="1:33" hidden="1" x14ac:dyDescent="0.25">
      <c r="A4" s="3" t="s">
        <v>5</v>
      </c>
      <c r="B4" s="3" t="s">
        <v>6</v>
      </c>
      <c r="C4" s="3" t="s">
        <v>6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7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5</v>
      </c>
      <c r="O4" s="3" t="s">
        <v>5</v>
      </c>
      <c r="P4" s="3" t="s">
        <v>7</v>
      </c>
      <c r="Q4" s="3" t="s">
        <v>8</v>
      </c>
      <c r="R4" s="3" t="s">
        <v>5</v>
      </c>
      <c r="S4" s="3" t="s">
        <v>8</v>
      </c>
      <c r="T4" s="3" t="s">
        <v>5</v>
      </c>
      <c r="U4" s="3" t="s">
        <v>5</v>
      </c>
      <c r="V4" s="3" t="s">
        <v>5</v>
      </c>
      <c r="W4" s="3" t="s">
        <v>7</v>
      </c>
      <c r="X4" s="3" t="s">
        <v>5</v>
      </c>
      <c r="Y4" s="3" t="s">
        <v>5</v>
      </c>
      <c r="Z4" s="3" t="s">
        <v>5</v>
      </c>
      <c r="AA4" s="3" t="s">
        <v>5</v>
      </c>
      <c r="AB4" s="3" t="s">
        <v>9</v>
      </c>
      <c r="AC4" s="3" t="s">
        <v>9</v>
      </c>
      <c r="AD4" s="3" t="s">
        <v>8</v>
      </c>
      <c r="AE4" s="3" t="s">
        <v>9</v>
      </c>
      <c r="AF4" s="3" t="s">
        <v>10</v>
      </c>
      <c r="AG4" s="3" t="s">
        <v>11</v>
      </c>
    </row>
    <row r="5" spans="1:33" ht="28.5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3" t="s">
        <v>28</v>
      </c>
      <c r="R5" s="3" t="s">
        <v>29</v>
      </c>
      <c r="S5" s="3" t="s">
        <v>30</v>
      </c>
      <c r="T5" s="3" t="s">
        <v>31</v>
      </c>
      <c r="U5" s="3" t="s">
        <v>32</v>
      </c>
      <c r="V5" s="3" t="s">
        <v>33</v>
      </c>
      <c r="W5" s="3" t="s">
        <v>34</v>
      </c>
      <c r="X5" s="3" t="s">
        <v>35</v>
      </c>
      <c r="Y5" s="3" t="s">
        <v>36</v>
      </c>
      <c r="Z5" s="3" t="s">
        <v>37</v>
      </c>
      <c r="AA5" s="3" t="s">
        <v>38</v>
      </c>
      <c r="AB5" s="3" t="s">
        <v>39</v>
      </c>
      <c r="AC5" s="3" t="s">
        <v>40</v>
      </c>
      <c r="AD5" s="3" t="s">
        <v>41</v>
      </c>
      <c r="AE5" s="3" t="s">
        <v>42</v>
      </c>
      <c r="AF5" s="3" t="s">
        <v>43</v>
      </c>
      <c r="AG5" s="3" t="s">
        <v>44</v>
      </c>
    </row>
    <row r="6" spans="1:33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87.75" customHeight="1" x14ac:dyDescent="0.25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  <c r="AD7" s="4" t="s">
        <v>75</v>
      </c>
      <c r="AE7" s="4" t="s">
        <v>76</v>
      </c>
      <c r="AF7" s="4" t="s">
        <v>77</v>
      </c>
      <c r="AG7" s="4" t="s">
        <v>78</v>
      </c>
    </row>
    <row r="8" spans="1:33" ht="100.5" customHeight="1" x14ac:dyDescent="0.25">
      <c r="A8" s="6">
        <v>2026</v>
      </c>
      <c r="B8" s="7">
        <v>46143</v>
      </c>
      <c r="C8" s="7">
        <v>46173</v>
      </c>
      <c r="D8" s="5" t="s">
        <v>177</v>
      </c>
      <c r="E8" s="5" t="s">
        <v>178</v>
      </c>
      <c r="F8" s="5" t="s">
        <v>431</v>
      </c>
      <c r="G8" s="5" t="s">
        <v>429</v>
      </c>
      <c r="H8" s="5" t="s">
        <v>430</v>
      </c>
      <c r="I8" s="5" t="s">
        <v>79</v>
      </c>
      <c r="J8" s="5" t="s">
        <v>179</v>
      </c>
      <c r="K8" s="7">
        <v>45566</v>
      </c>
      <c r="L8" s="5" t="s">
        <v>87</v>
      </c>
      <c r="M8" s="5" t="s">
        <v>180</v>
      </c>
      <c r="N8" s="5" t="s">
        <v>181</v>
      </c>
      <c r="O8" s="5" t="s">
        <v>181</v>
      </c>
      <c r="P8" s="5" t="s">
        <v>110</v>
      </c>
      <c r="Q8" s="5" t="s">
        <v>182</v>
      </c>
      <c r="R8" s="5">
        <v>25</v>
      </c>
      <c r="S8" s="5" t="s">
        <v>182</v>
      </c>
      <c r="T8" s="5">
        <v>25</v>
      </c>
      <c r="U8" s="5" t="s">
        <v>182</v>
      </c>
      <c r="V8" s="5">
        <v>24</v>
      </c>
      <c r="W8" s="5" t="s">
        <v>152</v>
      </c>
      <c r="X8" s="5">
        <v>78600</v>
      </c>
      <c r="Y8" s="5">
        <v>9630224</v>
      </c>
      <c r="Z8" s="5">
        <v>0</v>
      </c>
      <c r="AA8" s="1" t="s">
        <v>183</v>
      </c>
      <c r="AB8" s="1" t="s">
        <v>425</v>
      </c>
      <c r="AC8" s="1" t="s">
        <v>426</v>
      </c>
      <c r="AD8" s="2" t="s">
        <v>184</v>
      </c>
      <c r="AE8" s="8" t="s">
        <v>427</v>
      </c>
      <c r="AF8" s="7">
        <v>46183</v>
      </c>
      <c r="AG8" s="5" t="s">
        <v>442</v>
      </c>
    </row>
    <row r="9" spans="1:33" ht="120" x14ac:dyDescent="0.25">
      <c r="A9" s="6">
        <v>2026</v>
      </c>
      <c r="B9" s="7">
        <v>46143</v>
      </c>
      <c r="C9" s="7">
        <v>46173</v>
      </c>
      <c r="D9" s="5" t="s">
        <v>185</v>
      </c>
      <c r="E9" s="5" t="s">
        <v>294</v>
      </c>
      <c r="F9" s="5" t="s">
        <v>413</v>
      </c>
      <c r="G9" s="5" t="s">
        <v>414</v>
      </c>
      <c r="H9" s="5" t="s">
        <v>415</v>
      </c>
      <c r="I9" s="5" t="s">
        <v>80</v>
      </c>
      <c r="J9" s="5" t="s">
        <v>179</v>
      </c>
      <c r="K9" s="7">
        <v>45566</v>
      </c>
      <c r="L9" s="5" t="s">
        <v>87</v>
      </c>
      <c r="M9" s="5" t="s">
        <v>180</v>
      </c>
      <c r="N9" s="5" t="s">
        <v>181</v>
      </c>
      <c r="O9" s="5" t="s">
        <v>181</v>
      </c>
      <c r="P9" s="5" t="s">
        <v>110</v>
      </c>
      <c r="Q9" s="5" t="s">
        <v>182</v>
      </c>
      <c r="R9" s="5">
        <v>25</v>
      </c>
      <c r="S9" s="5" t="s">
        <v>182</v>
      </c>
      <c r="T9" s="5">
        <v>25</v>
      </c>
      <c r="U9" s="5" t="s">
        <v>182</v>
      </c>
      <c r="V9" s="5">
        <v>24</v>
      </c>
      <c r="W9" s="5" t="s">
        <v>152</v>
      </c>
      <c r="X9" s="5">
        <v>78600</v>
      </c>
      <c r="Y9" s="5">
        <v>9630224</v>
      </c>
      <c r="Z9" s="5">
        <v>0</v>
      </c>
      <c r="AA9" s="1" t="s">
        <v>183</v>
      </c>
      <c r="AB9" s="9" t="s">
        <v>423</v>
      </c>
      <c r="AC9" s="1" t="s">
        <v>426</v>
      </c>
      <c r="AD9" s="2" t="s">
        <v>184</v>
      </c>
      <c r="AE9" s="8" t="s">
        <v>427</v>
      </c>
      <c r="AF9" s="7">
        <v>46183</v>
      </c>
      <c r="AG9" s="5" t="s">
        <v>442</v>
      </c>
    </row>
    <row r="10" spans="1:33" ht="128.25" x14ac:dyDescent="0.25">
      <c r="A10" s="6">
        <v>2026</v>
      </c>
      <c r="B10" s="7">
        <v>46143</v>
      </c>
      <c r="C10" s="7">
        <v>46173</v>
      </c>
      <c r="D10" s="5" t="s">
        <v>185</v>
      </c>
      <c r="E10" s="5" t="s">
        <v>294</v>
      </c>
      <c r="F10" s="5" t="s">
        <v>416</v>
      </c>
      <c r="G10" s="5" t="s">
        <v>417</v>
      </c>
      <c r="H10" s="5" t="s">
        <v>418</v>
      </c>
      <c r="I10" s="5" t="s">
        <v>80</v>
      </c>
      <c r="J10" s="5" t="s">
        <v>179</v>
      </c>
      <c r="K10" s="7">
        <v>45566</v>
      </c>
      <c r="L10" s="5" t="s">
        <v>87</v>
      </c>
      <c r="M10" s="5" t="s">
        <v>180</v>
      </c>
      <c r="N10" s="5" t="s">
        <v>181</v>
      </c>
      <c r="O10" s="5" t="s">
        <v>181</v>
      </c>
      <c r="P10" s="5" t="s">
        <v>110</v>
      </c>
      <c r="Q10" s="5" t="s">
        <v>182</v>
      </c>
      <c r="R10" s="5">
        <v>25</v>
      </c>
      <c r="S10" s="5" t="s">
        <v>182</v>
      </c>
      <c r="T10" s="5">
        <v>25</v>
      </c>
      <c r="U10" s="5" t="s">
        <v>182</v>
      </c>
      <c r="V10" s="5">
        <v>24</v>
      </c>
      <c r="W10" s="5" t="s">
        <v>152</v>
      </c>
      <c r="X10" s="5">
        <v>78600</v>
      </c>
      <c r="Y10" s="5">
        <v>9630224</v>
      </c>
      <c r="Z10" s="5">
        <v>0</v>
      </c>
      <c r="AA10" s="1" t="s">
        <v>183</v>
      </c>
      <c r="AB10" s="1" t="s">
        <v>421</v>
      </c>
      <c r="AC10" s="1" t="s">
        <v>426</v>
      </c>
      <c r="AD10" s="2" t="s">
        <v>184</v>
      </c>
      <c r="AE10" s="8" t="s">
        <v>427</v>
      </c>
      <c r="AF10" s="7">
        <v>46183</v>
      </c>
      <c r="AG10" s="5" t="s">
        <v>442</v>
      </c>
    </row>
    <row r="11" spans="1:33" ht="114" x14ac:dyDescent="0.25">
      <c r="A11" s="6">
        <v>2026</v>
      </c>
      <c r="B11" s="7">
        <v>46143</v>
      </c>
      <c r="C11" s="7">
        <v>46173</v>
      </c>
      <c r="D11" s="5" t="s">
        <v>185</v>
      </c>
      <c r="E11" s="5" t="s">
        <v>294</v>
      </c>
      <c r="F11" s="5" t="s">
        <v>419</v>
      </c>
      <c r="G11" s="5" t="s">
        <v>420</v>
      </c>
      <c r="H11" s="5" t="s">
        <v>188</v>
      </c>
      <c r="I11" s="5" t="s">
        <v>80</v>
      </c>
      <c r="J11" s="5" t="s">
        <v>179</v>
      </c>
      <c r="K11" s="7">
        <v>45566</v>
      </c>
      <c r="L11" s="5" t="s">
        <v>87</v>
      </c>
      <c r="M11" s="5" t="s">
        <v>180</v>
      </c>
      <c r="N11" s="5" t="s">
        <v>181</v>
      </c>
      <c r="O11" s="5" t="s">
        <v>181</v>
      </c>
      <c r="P11" s="5" t="s">
        <v>110</v>
      </c>
      <c r="Q11" s="5" t="s">
        <v>182</v>
      </c>
      <c r="R11" s="5">
        <v>25</v>
      </c>
      <c r="S11" s="5" t="s">
        <v>182</v>
      </c>
      <c r="T11" s="5">
        <v>25</v>
      </c>
      <c r="U11" s="5" t="s">
        <v>182</v>
      </c>
      <c r="V11" s="5">
        <v>24</v>
      </c>
      <c r="W11" s="5" t="s">
        <v>152</v>
      </c>
      <c r="X11" s="5">
        <v>78600</v>
      </c>
      <c r="Y11" s="5">
        <v>9630224</v>
      </c>
      <c r="Z11" s="5">
        <v>0</v>
      </c>
      <c r="AA11" s="1" t="s">
        <v>183</v>
      </c>
      <c r="AB11" s="1" t="s">
        <v>422</v>
      </c>
      <c r="AC11" s="1" t="s">
        <v>426</v>
      </c>
      <c r="AD11" s="2" t="s">
        <v>184</v>
      </c>
      <c r="AE11" s="8" t="s">
        <v>427</v>
      </c>
      <c r="AF11" s="7">
        <v>46183</v>
      </c>
      <c r="AG11" s="5" t="s">
        <v>442</v>
      </c>
    </row>
    <row r="12" spans="1:33" ht="99.75" x14ac:dyDescent="0.25">
      <c r="A12" s="6">
        <v>2026</v>
      </c>
      <c r="B12" s="7">
        <v>46143</v>
      </c>
      <c r="C12" s="7">
        <v>46173</v>
      </c>
      <c r="D12" s="5" t="s">
        <v>185</v>
      </c>
      <c r="E12" s="5" t="s">
        <v>294</v>
      </c>
      <c r="F12" s="5" t="s">
        <v>432</v>
      </c>
      <c r="G12" s="5" t="s">
        <v>433</v>
      </c>
      <c r="H12" s="5" t="s">
        <v>302</v>
      </c>
      <c r="I12" s="5" t="s">
        <v>80</v>
      </c>
      <c r="J12" s="5" t="s">
        <v>179</v>
      </c>
      <c r="K12" s="7">
        <v>45566</v>
      </c>
      <c r="L12" s="5" t="s">
        <v>87</v>
      </c>
      <c r="M12" s="5" t="s">
        <v>180</v>
      </c>
      <c r="N12" s="5" t="s">
        <v>181</v>
      </c>
      <c r="O12" s="5" t="s">
        <v>181</v>
      </c>
      <c r="P12" s="5" t="s">
        <v>110</v>
      </c>
      <c r="Q12" s="5" t="s">
        <v>182</v>
      </c>
      <c r="R12" s="5">
        <v>25</v>
      </c>
      <c r="S12" s="5" t="s">
        <v>182</v>
      </c>
      <c r="T12" s="5">
        <v>25</v>
      </c>
      <c r="U12" s="5" t="s">
        <v>182</v>
      </c>
      <c r="V12" s="5">
        <v>24</v>
      </c>
      <c r="W12" s="5" t="s">
        <v>152</v>
      </c>
      <c r="X12" s="5">
        <v>78600</v>
      </c>
      <c r="Y12" s="5">
        <v>9630224</v>
      </c>
      <c r="Z12" s="5">
        <v>0</v>
      </c>
      <c r="AA12" s="1" t="s">
        <v>183</v>
      </c>
      <c r="AB12" s="1" t="s">
        <v>425</v>
      </c>
      <c r="AC12" s="1" t="s">
        <v>426</v>
      </c>
      <c r="AD12" s="2" t="s">
        <v>184</v>
      </c>
      <c r="AE12" s="8" t="s">
        <v>427</v>
      </c>
      <c r="AF12" s="7">
        <v>46183</v>
      </c>
      <c r="AG12" s="5" t="s">
        <v>442</v>
      </c>
    </row>
    <row r="13" spans="1:33" ht="99.75" x14ac:dyDescent="0.25">
      <c r="A13" s="6">
        <v>2026</v>
      </c>
      <c r="B13" s="7">
        <v>46143</v>
      </c>
      <c r="C13" s="7">
        <v>46173</v>
      </c>
      <c r="D13" s="5" t="s">
        <v>185</v>
      </c>
      <c r="E13" s="5" t="s">
        <v>294</v>
      </c>
      <c r="F13" s="5" t="s">
        <v>434</v>
      </c>
      <c r="G13" s="5" t="s">
        <v>348</v>
      </c>
      <c r="H13" s="5" t="s">
        <v>435</v>
      </c>
      <c r="I13" s="5" t="s">
        <v>80</v>
      </c>
      <c r="J13" s="5" t="s">
        <v>179</v>
      </c>
      <c r="K13" s="7">
        <v>45566</v>
      </c>
      <c r="L13" s="5" t="s">
        <v>87</v>
      </c>
      <c r="M13" s="5" t="s">
        <v>180</v>
      </c>
      <c r="N13" s="5" t="s">
        <v>181</v>
      </c>
      <c r="O13" s="5" t="s">
        <v>181</v>
      </c>
      <c r="P13" s="5" t="s">
        <v>110</v>
      </c>
      <c r="Q13" s="5" t="s">
        <v>182</v>
      </c>
      <c r="R13" s="5">
        <v>25</v>
      </c>
      <c r="S13" s="5" t="s">
        <v>182</v>
      </c>
      <c r="T13" s="5">
        <v>25</v>
      </c>
      <c r="U13" s="5" t="s">
        <v>182</v>
      </c>
      <c r="V13" s="5">
        <v>24</v>
      </c>
      <c r="W13" s="5" t="s">
        <v>152</v>
      </c>
      <c r="X13" s="5">
        <v>78600</v>
      </c>
      <c r="Y13" s="5">
        <v>9630224</v>
      </c>
      <c r="Z13" s="5">
        <v>0</v>
      </c>
      <c r="AA13" s="1" t="s">
        <v>183</v>
      </c>
      <c r="AB13" s="1" t="s">
        <v>425</v>
      </c>
      <c r="AC13" s="1" t="s">
        <v>426</v>
      </c>
      <c r="AD13" s="2" t="s">
        <v>184</v>
      </c>
      <c r="AE13" s="8" t="s">
        <v>427</v>
      </c>
      <c r="AF13" s="7">
        <v>46183</v>
      </c>
      <c r="AG13" s="5" t="s">
        <v>442</v>
      </c>
    </row>
    <row r="14" spans="1:33" ht="99.75" x14ac:dyDescent="0.25">
      <c r="A14" s="6">
        <v>2026</v>
      </c>
      <c r="B14" s="7">
        <v>46143</v>
      </c>
      <c r="C14" s="7">
        <v>46173</v>
      </c>
      <c r="D14" s="5" t="s">
        <v>185</v>
      </c>
      <c r="E14" s="5" t="s">
        <v>294</v>
      </c>
      <c r="F14" s="5" t="s">
        <v>436</v>
      </c>
      <c r="G14" s="5" t="s">
        <v>437</v>
      </c>
      <c r="H14" s="5" t="s">
        <v>324</v>
      </c>
      <c r="I14" s="5" t="s">
        <v>80</v>
      </c>
      <c r="J14" s="5" t="s">
        <v>179</v>
      </c>
      <c r="K14" s="7">
        <v>45566</v>
      </c>
      <c r="L14" s="5" t="s">
        <v>87</v>
      </c>
      <c r="M14" s="5" t="s">
        <v>180</v>
      </c>
      <c r="N14" s="5" t="s">
        <v>181</v>
      </c>
      <c r="O14" s="5" t="s">
        <v>181</v>
      </c>
      <c r="P14" s="5" t="s">
        <v>110</v>
      </c>
      <c r="Q14" s="5" t="s">
        <v>182</v>
      </c>
      <c r="R14" s="5">
        <v>25</v>
      </c>
      <c r="S14" s="5" t="s">
        <v>182</v>
      </c>
      <c r="T14" s="5">
        <v>25</v>
      </c>
      <c r="U14" s="5" t="s">
        <v>182</v>
      </c>
      <c r="V14" s="5">
        <v>24</v>
      </c>
      <c r="W14" s="5" t="s">
        <v>152</v>
      </c>
      <c r="X14" s="5">
        <v>78600</v>
      </c>
      <c r="Y14" s="5">
        <v>9630224</v>
      </c>
      <c r="Z14" s="5">
        <v>122</v>
      </c>
      <c r="AA14" s="1" t="s">
        <v>183</v>
      </c>
      <c r="AB14" s="1" t="s">
        <v>425</v>
      </c>
      <c r="AC14" s="1" t="s">
        <v>426</v>
      </c>
      <c r="AD14" s="2" t="s">
        <v>184</v>
      </c>
      <c r="AE14" s="8" t="s">
        <v>427</v>
      </c>
      <c r="AF14" s="7">
        <v>46183</v>
      </c>
      <c r="AG14" s="5" t="s">
        <v>442</v>
      </c>
    </row>
    <row r="15" spans="1:33" ht="99.75" x14ac:dyDescent="0.25">
      <c r="A15" s="6">
        <v>2026</v>
      </c>
      <c r="B15" s="7">
        <v>46143</v>
      </c>
      <c r="C15" s="7">
        <v>46173</v>
      </c>
      <c r="D15" s="5" t="s">
        <v>190</v>
      </c>
      <c r="E15" s="5" t="s">
        <v>191</v>
      </c>
      <c r="F15" s="5" t="s">
        <v>438</v>
      </c>
      <c r="G15" s="5" t="s">
        <v>325</v>
      </c>
      <c r="H15" s="5" t="s">
        <v>326</v>
      </c>
      <c r="I15" s="5" t="s">
        <v>80</v>
      </c>
      <c r="J15" s="5" t="s">
        <v>192</v>
      </c>
      <c r="K15" s="7">
        <v>45566</v>
      </c>
      <c r="L15" s="5" t="s">
        <v>87</v>
      </c>
      <c r="M15" s="5" t="s">
        <v>193</v>
      </c>
      <c r="N15" s="5" t="s">
        <v>181</v>
      </c>
      <c r="O15" s="5" t="s">
        <v>181</v>
      </c>
      <c r="P15" s="5" t="s">
        <v>110</v>
      </c>
      <c r="Q15" s="5" t="s">
        <v>182</v>
      </c>
      <c r="R15" s="5">
        <v>25</v>
      </c>
      <c r="S15" s="5" t="s">
        <v>182</v>
      </c>
      <c r="T15" s="5">
        <v>25</v>
      </c>
      <c r="U15" s="5" t="s">
        <v>182</v>
      </c>
      <c r="V15" s="5">
        <v>24</v>
      </c>
      <c r="W15" s="5" t="s">
        <v>152</v>
      </c>
      <c r="X15" s="5">
        <v>78600</v>
      </c>
      <c r="Y15" s="5">
        <v>9630224</v>
      </c>
      <c r="Z15" s="5">
        <v>105</v>
      </c>
      <c r="AA15" s="1" t="s">
        <v>183</v>
      </c>
      <c r="AB15" s="1" t="s">
        <v>425</v>
      </c>
      <c r="AC15" s="1" t="s">
        <v>426</v>
      </c>
      <c r="AD15" s="2" t="s">
        <v>184</v>
      </c>
      <c r="AE15" s="8" t="s">
        <v>427</v>
      </c>
      <c r="AF15" s="7">
        <v>46183</v>
      </c>
      <c r="AG15" s="5" t="s">
        <v>442</v>
      </c>
    </row>
    <row r="16" spans="1:33" ht="120" x14ac:dyDescent="0.25">
      <c r="A16" s="6">
        <v>2026</v>
      </c>
      <c r="B16" s="7">
        <v>46143</v>
      </c>
      <c r="C16" s="7">
        <v>46173</v>
      </c>
      <c r="D16" s="10" t="s">
        <v>194</v>
      </c>
      <c r="E16" s="5" t="s">
        <v>195</v>
      </c>
      <c r="F16" s="11" t="s">
        <v>366</v>
      </c>
      <c r="G16" s="11" t="s">
        <v>367</v>
      </c>
      <c r="H16" s="11" t="s">
        <v>368</v>
      </c>
      <c r="I16" s="5" t="s">
        <v>80</v>
      </c>
      <c r="J16" s="11" t="s">
        <v>197</v>
      </c>
      <c r="K16" s="7">
        <v>45566</v>
      </c>
      <c r="L16" s="5" t="s">
        <v>87</v>
      </c>
      <c r="M16" s="10" t="s">
        <v>193</v>
      </c>
      <c r="N16" s="10" t="s">
        <v>181</v>
      </c>
      <c r="O16" s="7" t="s">
        <v>181</v>
      </c>
      <c r="P16" s="5" t="s">
        <v>110</v>
      </c>
      <c r="Q16" s="5" t="s">
        <v>182</v>
      </c>
      <c r="R16" s="12">
        <v>25</v>
      </c>
      <c r="S16" s="10" t="s">
        <v>182</v>
      </c>
      <c r="T16" s="5">
        <v>25</v>
      </c>
      <c r="U16" s="5" t="s">
        <v>182</v>
      </c>
      <c r="V16" s="5">
        <v>24</v>
      </c>
      <c r="W16" s="5" t="s">
        <v>152</v>
      </c>
      <c r="X16" s="5">
        <v>78601</v>
      </c>
      <c r="Y16" s="5">
        <v>9630224</v>
      </c>
      <c r="Z16" s="5">
        <v>103</v>
      </c>
      <c r="AA16" s="1" t="s">
        <v>183</v>
      </c>
      <c r="AB16" s="9" t="s">
        <v>369</v>
      </c>
      <c r="AC16" s="1" t="s">
        <v>426</v>
      </c>
      <c r="AD16" s="2" t="s">
        <v>184</v>
      </c>
      <c r="AE16" s="8" t="s">
        <v>427</v>
      </c>
      <c r="AF16" s="7">
        <v>46183</v>
      </c>
      <c r="AG16" s="5" t="s">
        <v>442</v>
      </c>
    </row>
    <row r="17" spans="1:33" ht="81.75" customHeight="1" x14ac:dyDescent="0.25">
      <c r="A17" s="6">
        <v>2026</v>
      </c>
      <c r="B17" s="7">
        <v>46143</v>
      </c>
      <c r="C17" s="7">
        <v>46173</v>
      </c>
      <c r="D17" s="10" t="s">
        <v>198</v>
      </c>
      <c r="E17" s="5" t="s">
        <v>199</v>
      </c>
      <c r="F17" s="11" t="s">
        <v>297</v>
      </c>
      <c r="G17" s="7" t="s">
        <v>298</v>
      </c>
      <c r="H17" s="7" t="s">
        <v>299</v>
      </c>
      <c r="I17" s="5" t="s">
        <v>79</v>
      </c>
      <c r="J17" s="5" t="s">
        <v>199</v>
      </c>
      <c r="K17" s="7">
        <v>45566</v>
      </c>
      <c r="L17" s="5" t="s">
        <v>87</v>
      </c>
      <c r="M17" s="5" t="s">
        <v>193</v>
      </c>
      <c r="N17" s="5" t="s">
        <v>181</v>
      </c>
      <c r="O17" s="5" t="s">
        <v>181</v>
      </c>
      <c r="P17" s="5" t="s">
        <v>110</v>
      </c>
      <c r="Q17" s="5" t="s">
        <v>182</v>
      </c>
      <c r="R17" s="5">
        <v>26</v>
      </c>
      <c r="S17" s="5" t="s">
        <v>182</v>
      </c>
      <c r="T17" s="5">
        <v>25</v>
      </c>
      <c r="U17" s="5" t="s">
        <v>182</v>
      </c>
      <c r="V17" s="5">
        <v>24</v>
      </c>
      <c r="W17" s="5" t="s">
        <v>152</v>
      </c>
      <c r="X17" s="5">
        <v>78600</v>
      </c>
      <c r="Y17" s="5">
        <v>9630224</v>
      </c>
      <c r="Z17" s="5">
        <v>0</v>
      </c>
      <c r="AA17" s="1" t="s">
        <v>183</v>
      </c>
      <c r="AB17" s="1" t="s">
        <v>425</v>
      </c>
      <c r="AC17" s="1" t="s">
        <v>426</v>
      </c>
      <c r="AD17" s="2" t="s">
        <v>184</v>
      </c>
      <c r="AE17" s="8" t="s">
        <v>427</v>
      </c>
      <c r="AF17" s="7">
        <v>46183</v>
      </c>
      <c r="AG17" s="5" t="s">
        <v>442</v>
      </c>
    </row>
    <row r="18" spans="1:33" ht="120" x14ac:dyDescent="0.25">
      <c r="A18" s="6">
        <v>2026</v>
      </c>
      <c r="B18" s="7">
        <v>46143</v>
      </c>
      <c r="C18" s="7">
        <v>46173</v>
      </c>
      <c r="D18" s="4" t="s">
        <v>200</v>
      </c>
      <c r="E18" s="5" t="s">
        <v>201</v>
      </c>
      <c r="F18" s="5" t="s">
        <v>300</v>
      </c>
      <c r="G18" s="5" t="s">
        <v>301</v>
      </c>
      <c r="H18" s="5" t="s">
        <v>302</v>
      </c>
      <c r="I18" s="5" t="s">
        <v>79</v>
      </c>
      <c r="J18" s="5" t="s">
        <v>202</v>
      </c>
      <c r="K18" s="7">
        <v>45566</v>
      </c>
      <c r="L18" s="5" t="s">
        <v>87</v>
      </c>
      <c r="M18" s="4" t="s">
        <v>193</v>
      </c>
      <c r="N18" s="4" t="s">
        <v>181</v>
      </c>
      <c r="O18" s="4" t="s">
        <v>181</v>
      </c>
      <c r="P18" s="5" t="s">
        <v>110</v>
      </c>
      <c r="Q18" s="4" t="s">
        <v>182</v>
      </c>
      <c r="R18" s="4">
        <v>25</v>
      </c>
      <c r="S18" s="4" t="s">
        <v>182</v>
      </c>
      <c r="T18" s="5">
        <v>25</v>
      </c>
      <c r="U18" s="5" t="s">
        <v>182</v>
      </c>
      <c r="V18" s="5">
        <v>24</v>
      </c>
      <c r="W18" s="5" t="s">
        <v>152</v>
      </c>
      <c r="X18" s="5">
        <v>78600</v>
      </c>
      <c r="Y18" s="5" t="s">
        <v>203</v>
      </c>
      <c r="Z18" s="5">
        <v>0</v>
      </c>
      <c r="AA18" s="1" t="s">
        <v>183</v>
      </c>
      <c r="AB18" s="9" t="s">
        <v>359</v>
      </c>
      <c r="AC18" s="1" t="s">
        <v>426</v>
      </c>
      <c r="AD18" s="2" t="s">
        <v>184</v>
      </c>
      <c r="AE18" s="8" t="s">
        <v>427</v>
      </c>
      <c r="AF18" s="7">
        <v>46183</v>
      </c>
      <c r="AG18" s="5" t="s">
        <v>442</v>
      </c>
    </row>
    <row r="19" spans="1:33" ht="96" customHeight="1" x14ac:dyDescent="0.25">
      <c r="A19" s="6">
        <v>2026</v>
      </c>
      <c r="B19" s="7">
        <v>46143</v>
      </c>
      <c r="C19" s="7">
        <v>46173</v>
      </c>
      <c r="D19" s="5" t="s">
        <v>204</v>
      </c>
      <c r="E19" s="5" t="s">
        <v>205</v>
      </c>
      <c r="F19" s="11" t="s">
        <v>233</v>
      </c>
      <c r="G19" s="7" t="s">
        <v>234</v>
      </c>
      <c r="H19" s="7" t="s">
        <v>235</v>
      </c>
      <c r="I19" s="5" t="s">
        <v>79</v>
      </c>
      <c r="J19" s="5" t="s">
        <v>202</v>
      </c>
      <c r="K19" s="7">
        <v>45566</v>
      </c>
      <c r="L19" s="5" t="s">
        <v>87</v>
      </c>
      <c r="M19" s="10" t="s">
        <v>193</v>
      </c>
      <c r="N19" s="10" t="s">
        <v>181</v>
      </c>
      <c r="O19" s="7" t="s">
        <v>181</v>
      </c>
      <c r="P19" s="5" t="s">
        <v>110</v>
      </c>
      <c r="Q19" s="5" t="s">
        <v>182</v>
      </c>
      <c r="R19" s="12">
        <v>25</v>
      </c>
      <c r="S19" s="10" t="s">
        <v>182</v>
      </c>
      <c r="T19" s="5">
        <v>25</v>
      </c>
      <c r="U19" s="5" t="s">
        <v>182</v>
      </c>
      <c r="V19" s="5">
        <v>24</v>
      </c>
      <c r="W19" s="5" t="s">
        <v>152</v>
      </c>
      <c r="X19" s="5">
        <v>78600</v>
      </c>
      <c r="Y19" s="5">
        <v>9630224</v>
      </c>
      <c r="Z19" s="5">
        <v>124</v>
      </c>
      <c r="AA19" s="1" t="s">
        <v>183</v>
      </c>
      <c r="AB19" s="1" t="s">
        <v>425</v>
      </c>
      <c r="AC19" s="1" t="s">
        <v>426</v>
      </c>
      <c r="AD19" s="2" t="s">
        <v>184</v>
      </c>
      <c r="AE19" s="8" t="s">
        <v>427</v>
      </c>
      <c r="AF19" s="7">
        <v>46183</v>
      </c>
      <c r="AG19" s="5" t="s">
        <v>442</v>
      </c>
    </row>
    <row r="20" spans="1:33" ht="105" x14ac:dyDescent="0.25">
      <c r="A20" s="6">
        <v>2026</v>
      </c>
      <c r="B20" s="7">
        <v>46143</v>
      </c>
      <c r="C20" s="7">
        <v>46173</v>
      </c>
      <c r="D20" s="5" t="s">
        <v>208</v>
      </c>
      <c r="E20" s="11" t="s">
        <v>209</v>
      </c>
      <c r="F20" s="11" t="s">
        <v>303</v>
      </c>
      <c r="G20" s="7" t="s">
        <v>304</v>
      </c>
      <c r="H20" s="7" t="s">
        <v>305</v>
      </c>
      <c r="I20" s="5" t="s">
        <v>79</v>
      </c>
      <c r="J20" s="5" t="s">
        <v>210</v>
      </c>
      <c r="K20" s="7">
        <v>45566</v>
      </c>
      <c r="L20" s="5" t="s">
        <v>87</v>
      </c>
      <c r="M20" s="10" t="s">
        <v>193</v>
      </c>
      <c r="N20" s="10" t="s">
        <v>181</v>
      </c>
      <c r="O20" s="7" t="s">
        <v>181</v>
      </c>
      <c r="P20" s="5" t="s">
        <v>110</v>
      </c>
      <c r="Q20" s="5" t="s">
        <v>182</v>
      </c>
      <c r="R20" s="12">
        <v>25</v>
      </c>
      <c r="S20" s="10" t="s">
        <v>182</v>
      </c>
      <c r="T20" s="5">
        <v>25</v>
      </c>
      <c r="U20" s="5" t="s">
        <v>182</v>
      </c>
      <c r="V20" s="5">
        <v>24</v>
      </c>
      <c r="W20" s="5" t="s">
        <v>152</v>
      </c>
      <c r="X20" s="5">
        <v>78600</v>
      </c>
      <c r="Y20" s="5" t="s">
        <v>203</v>
      </c>
      <c r="Z20" s="5">
        <v>0</v>
      </c>
      <c r="AA20" s="1" t="s">
        <v>183</v>
      </c>
      <c r="AB20" s="9" t="s">
        <v>360</v>
      </c>
      <c r="AC20" s="1" t="s">
        <v>426</v>
      </c>
      <c r="AD20" s="2" t="s">
        <v>184</v>
      </c>
      <c r="AE20" s="8" t="s">
        <v>427</v>
      </c>
      <c r="AF20" s="7">
        <v>46183</v>
      </c>
      <c r="AG20" s="5" t="s">
        <v>442</v>
      </c>
    </row>
    <row r="21" spans="1:33" ht="99.75" x14ac:dyDescent="0.25">
      <c r="A21" s="6">
        <v>2026</v>
      </c>
      <c r="B21" s="7">
        <v>46143</v>
      </c>
      <c r="C21" s="7">
        <v>46173</v>
      </c>
      <c r="D21" s="5" t="s">
        <v>211</v>
      </c>
      <c r="E21" s="5" t="s">
        <v>212</v>
      </c>
      <c r="F21" s="11" t="s">
        <v>306</v>
      </c>
      <c r="G21" s="11" t="s">
        <v>299</v>
      </c>
      <c r="H21" s="11" t="s">
        <v>307</v>
      </c>
      <c r="I21" s="5" t="s">
        <v>79</v>
      </c>
      <c r="J21" s="5" t="s">
        <v>214</v>
      </c>
      <c r="K21" s="7">
        <v>45566</v>
      </c>
      <c r="L21" s="5" t="s">
        <v>87</v>
      </c>
      <c r="M21" s="10" t="s">
        <v>193</v>
      </c>
      <c r="N21" s="10" t="s">
        <v>181</v>
      </c>
      <c r="O21" s="7" t="s">
        <v>181</v>
      </c>
      <c r="P21" s="5" t="s">
        <v>110</v>
      </c>
      <c r="Q21" s="5" t="s">
        <v>182</v>
      </c>
      <c r="R21" s="12">
        <v>25</v>
      </c>
      <c r="S21" s="10" t="s">
        <v>182</v>
      </c>
      <c r="T21" s="5">
        <v>25</v>
      </c>
      <c r="U21" s="5" t="s">
        <v>182</v>
      </c>
      <c r="V21" s="5">
        <v>24</v>
      </c>
      <c r="W21" s="5" t="s">
        <v>152</v>
      </c>
      <c r="X21" s="5">
        <v>78600</v>
      </c>
      <c r="Y21" s="5">
        <v>9630224</v>
      </c>
      <c r="Z21" s="5">
        <v>124</v>
      </c>
      <c r="AA21" s="1" t="s">
        <v>183</v>
      </c>
      <c r="AB21" s="1" t="s">
        <v>425</v>
      </c>
      <c r="AC21" s="1" t="s">
        <v>426</v>
      </c>
      <c r="AD21" s="2" t="s">
        <v>184</v>
      </c>
      <c r="AE21" s="8" t="s">
        <v>427</v>
      </c>
      <c r="AF21" s="7">
        <v>46183</v>
      </c>
      <c r="AG21" s="5" t="s">
        <v>442</v>
      </c>
    </row>
    <row r="22" spans="1:33" ht="99.75" x14ac:dyDescent="0.25">
      <c r="A22" s="6">
        <v>2026</v>
      </c>
      <c r="B22" s="7">
        <v>46143</v>
      </c>
      <c r="C22" s="7">
        <v>46173</v>
      </c>
      <c r="D22" s="5" t="s">
        <v>208</v>
      </c>
      <c r="E22" s="5" t="s">
        <v>215</v>
      </c>
      <c r="F22" s="11" t="s">
        <v>370</v>
      </c>
      <c r="G22" s="7" t="s">
        <v>371</v>
      </c>
      <c r="H22" s="7" t="s">
        <v>372</v>
      </c>
      <c r="I22" s="5" t="s">
        <v>79</v>
      </c>
      <c r="J22" s="5" t="s">
        <v>210</v>
      </c>
      <c r="K22" s="7">
        <v>45566</v>
      </c>
      <c r="L22" s="5" t="s">
        <v>87</v>
      </c>
      <c r="M22" s="10" t="s">
        <v>193</v>
      </c>
      <c r="N22" s="10" t="s">
        <v>181</v>
      </c>
      <c r="O22" s="7" t="s">
        <v>181</v>
      </c>
      <c r="P22" s="5" t="s">
        <v>110</v>
      </c>
      <c r="Q22" s="5" t="s">
        <v>182</v>
      </c>
      <c r="R22" s="12">
        <v>25</v>
      </c>
      <c r="S22" s="10" t="s">
        <v>182</v>
      </c>
      <c r="T22" s="5">
        <v>25</v>
      </c>
      <c r="U22" s="5" t="s">
        <v>182</v>
      </c>
      <c r="V22" s="5">
        <v>24</v>
      </c>
      <c r="W22" s="5" t="s">
        <v>152</v>
      </c>
      <c r="X22" s="5">
        <v>78600</v>
      </c>
      <c r="Y22" s="5">
        <v>9630224</v>
      </c>
      <c r="Z22" s="5">
        <v>105</v>
      </c>
      <c r="AA22" s="1" t="s">
        <v>183</v>
      </c>
      <c r="AB22" s="1" t="s">
        <v>425</v>
      </c>
      <c r="AC22" s="1" t="s">
        <v>426</v>
      </c>
      <c r="AD22" s="2" t="s">
        <v>184</v>
      </c>
      <c r="AE22" s="8" t="s">
        <v>427</v>
      </c>
      <c r="AF22" s="7">
        <v>46183</v>
      </c>
      <c r="AG22" s="5" t="s">
        <v>442</v>
      </c>
    </row>
    <row r="23" spans="1:33" ht="99.75" x14ac:dyDescent="0.25">
      <c r="A23" s="6">
        <v>2026</v>
      </c>
      <c r="B23" s="7">
        <v>46143</v>
      </c>
      <c r="C23" s="7">
        <v>46173</v>
      </c>
      <c r="D23" s="5" t="s">
        <v>208</v>
      </c>
      <c r="E23" s="5" t="s">
        <v>365</v>
      </c>
      <c r="F23" s="11" t="s">
        <v>308</v>
      </c>
      <c r="G23" s="7" t="s">
        <v>309</v>
      </c>
      <c r="H23" s="7" t="s">
        <v>309</v>
      </c>
      <c r="I23" s="5" t="s">
        <v>79</v>
      </c>
      <c r="J23" s="5" t="s">
        <v>210</v>
      </c>
      <c r="K23" s="7">
        <v>45566</v>
      </c>
      <c r="L23" s="5" t="s">
        <v>87</v>
      </c>
      <c r="M23" s="10" t="s">
        <v>193</v>
      </c>
      <c r="N23" s="10" t="s">
        <v>181</v>
      </c>
      <c r="O23" s="7" t="s">
        <v>181</v>
      </c>
      <c r="P23" s="5" t="s">
        <v>110</v>
      </c>
      <c r="Q23" s="5" t="s">
        <v>182</v>
      </c>
      <c r="R23" s="12">
        <v>25</v>
      </c>
      <c r="S23" s="10" t="s">
        <v>182</v>
      </c>
      <c r="T23" s="5">
        <v>25</v>
      </c>
      <c r="U23" s="5" t="s">
        <v>182</v>
      </c>
      <c r="V23" s="5">
        <v>24</v>
      </c>
      <c r="W23" s="5" t="s">
        <v>152</v>
      </c>
      <c r="X23" s="5">
        <v>78600</v>
      </c>
      <c r="Y23" s="5">
        <v>9630224</v>
      </c>
      <c r="Z23" s="5">
        <v>105</v>
      </c>
      <c r="AA23" s="1" t="s">
        <v>183</v>
      </c>
      <c r="AB23" s="1" t="s">
        <v>425</v>
      </c>
      <c r="AC23" s="1" t="s">
        <v>426</v>
      </c>
      <c r="AD23" s="2" t="s">
        <v>184</v>
      </c>
      <c r="AE23" s="8" t="s">
        <v>427</v>
      </c>
      <c r="AF23" s="7">
        <v>46183</v>
      </c>
      <c r="AG23" s="5" t="s">
        <v>442</v>
      </c>
    </row>
    <row r="24" spans="1:33" ht="123" customHeight="1" x14ac:dyDescent="0.25">
      <c r="A24" s="6">
        <v>2026</v>
      </c>
      <c r="B24" s="7">
        <v>46143</v>
      </c>
      <c r="C24" s="7">
        <v>46173</v>
      </c>
      <c r="D24" s="5" t="s">
        <v>198</v>
      </c>
      <c r="E24" s="5" t="s">
        <v>216</v>
      </c>
      <c r="F24" s="10" t="s">
        <v>310</v>
      </c>
      <c r="G24" s="10" t="s">
        <v>311</v>
      </c>
      <c r="H24" s="10" t="s">
        <v>312</v>
      </c>
      <c r="I24" s="5" t="s">
        <v>80</v>
      </c>
      <c r="J24" s="5" t="s">
        <v>217</v>
      </c>
      <c r="K24" s="7">
        <v>45566</v>
      </c>
      <c r="L24" s="5" t="s">
        <v>87</v>
      </c>
      <c r="M24" s="10" t="s">
        <v>193</v>
      </c>
      <c r="N24" s="10" t="s">
        <v>181</v>
      </c>
      <c r="O24" s="10" t="s">
        <v>181</v>
      </c>
      <c r="P24" s="5" t="s">
        <v>110</v>
      </c>
      <c r="Q24" s="10" t="s">
        <v>182</v>
      </c>
      <c r="R24" s="5">
        <v>25</v>
      </c>
      <c r="S24" s="10" t="s">
        <v>182</v>
      </c>
      <c r="T24" s="5">
        <v>25</v>
      </c>
      <c r="U24" s="10" t="s">
        <v>182</v>
      </c>
      <c r="V24" s="5">
        <v>24</v>
      </c>
      <c r="W24" s="5" t="s">
        <v>152</v>
      </c>
      <c r="X24" s="5">
        <v>78600</v>
      </c>
      <c r="Y24" s="5">
        <v>9630224</v>
      </c>
      <c r="Z24" s="5">
        <v>117</v>
      </c>
      <c r="AA24" s="1" t="s">
        <v>183</v>
      </c>
      <c r="AB24" s="9" t="s">
        <v>361</v>
      </c>
      <c r="AC24" s="1" t="s">
        <v>426</v>
      </c>
      <c r="AD24" s="2" t="s">
        <v>184</v>
      </c>
      <c r="AE24" s="8" t="s">
        <v>427</v>
      </c>
      <c r="AF24" s="7">
        <v>46183</v>
      </c>
      <c r="AG24" s="5" t="s">
        <v>442</v>
      </c>
    </row>
    <row r="25" spans="1:33" ht="130.5" customHeight="1" x14ac:dyDescent="0.25">
      <c r="A25" s="6">
        <v>2026</v>
      </c>
      <c r="B25" s="7">
        <v>46143</v>
      </c>
      <c r="C25" s="7">
        <v>46173</v>
      </c>
      <c r="D25" s="5" t="s">
        <v>208</v>
      </c>
      <c r="E25" s="5" t="s">
        <v>218</v>
      </c>
      <c r="F25" s="10" t="s">
        <v>219</v>
      </c>
      <c r="G25" s="7" t="s">
        <v>220</v>
      </c>
      <c r="H25" s="7" t="s">
        <v>221</v>
      </c>
      <c r="I25" s="5" t="s">
        <v>79</v>
      </c>
      <c r="J25" s="5" t="s">
        <v>222</v>
      </c>
      <c r="K25" s="13">
        <v>45566</v>
      </c>
      <c r="L25" s="5" t="s">
        <v>87</v>
      </c>
      <c r="M25" s="10" t="s">
        <v>193</v>
      </c>
      <c r="N25" s="10" t="s">
        <v>181</v>
      </c>
      <c r="O25" s="7" t="s">
        <v>181</v>
      </c>
      <c r="P25" s="5" t="s">
        <v>110</v>
      </c>
      <c r="Q25" s="5" t="s">
        <v>182</v>
      </c>
      <c r="R25" s="12">
        <v>25</v>
      </c>
      <c r="S25" s="10" t="s">
        <v>182</v>
      </c>
      <c r="T25" s="5">
        <v>25</v>
      </c>
      <c r="U25" s="5" t="s">
        <v>182</v>
      </c>
      <c r="V25" s="5">
        <v>24</v>
      </c>
      <c r="W25" s="5" t="s">
        <v>152</v>
      </c>
      <c r="X25" s="5">
        <v>78600</v>
      </c>
      <c r="Y25" s="5">
        <v>9630224</v>
      </c>
      <c r="Z25" s="5">
        <v>104</v>
      </c>
      <c r="AA25" s="1" t="s">
        <v>183</v>
      </c>
      <c r="AB25" s="1" t="s">
        <v>223</v>
      </c>
      <c r="AC25" s="1" t="s">
        <v>426</v>
      </c>
      <c r="AD25" s="2" t="s">
        <v>184</v>
      </c>
      <c r="AE25" s="8" t="s">
        <v>427</v>
      </c>
      <c r="AF25" s="7">
        <v>46183</v>
      </c>
      <c r="AG25" s="5" t="s">
        <v>442</v>
      </c>
    </row>
    <row r="26" spans="1:33" ht="139.5" customHeight="1" x14ac:dyDescent="0.25">
      <c r="A26" s="6">
        <v>2026</v>
      </c>
      <c r="B26" s="7">
        <v>46143</v>
      </c>
      <c r="C26" s="7">
        <v>46173</v>
      </c>
      <c r="D26" s="5" t="s">
        <v>224</v>
      </c>
      <c r="E26" s="5" t="s">
        <v>225</v>
      </c>
      <c r="F26" s="10" t="s">
        <v>313</v>
      </c>
      <c r="G26" s="7" t="s">
        <v>314</v>
      </c>
      <c r="H26" s="7" t="s">
        <v>299</v>
      </c>
      <c r="I26" s="5" t="s">
        <v>80</v>
      </c>
      <c r="J26" s="5" t="s">
        <v>226</v>
      </c>
      <c r="K26" s="7">
        <v>45566</v>
      </c>
      <c r="L26" s="5" t="s">
        <v>87</v>
      </c>
      <c r="M26" s="10" t="s">
        <v>193</v>
      </c>
      <c r="N26" s="10" t="s">
        <v>181</v>
      </c>
      <c r="O26" s="7" t="s">
        <v>181</v>
      </c>
      <c r="P26" s="5" t="s">
        <v>110</v>
      </c>
      <c r="Q26" s="5" t="s">
        <v>182</v>
      </c>
      <c r="R26" s="12">
        <v>25</v>
      </c>
      <c r="S26" s="10" t="s">
        <v>182</v>
      </c>
      <c r="T26" s="5">
        <v>25</v>
      </c>
      <c r="U26" s="5" t="s">
        <v>182</v>
      </c>
      <c r="V26" s="5">
        <v>24</v>
      </c>
      <c r="W26" s="5" t="s">
        <v>152</v>
      </c>
      <c r="X26" s="5">
        <v>78600</v>
      </c>
      <c r="Y26" s="5">
        <v>9630224</v>
      </c>
      <c r="Z26" s="5">
        <v>106</v>
      </c>
      <c r="AA26" s="14" t="s">
        <v>183</v>
      </c>
      <c r="AB26" s="9" t="s">
        <v>362</v>
      </c>
      <c r="AC26" s="1" t="s">
        <v>426</v>
      </c>
      <c r="AD26" s="2" t="s">
        <v>184</v>
      </c>
      <c r="AE26" s="8" t="s">
        <v>427</v>
      </c>
      <c r="AF26" s="7">
        <v>46183</v>
      </c>
      <c r="AG26" s="5" t="s">
        <v>442</v>
      </c>
    </row>
    <row r="27" spans="1:33" ht="105" x14ac:dyDescent="0.25">
      <c r="A27" s="6">
        <v>2026</v>
      </c>
      <c r="B27" s="7">
        <v>46143</v>
      </c>
      <c r="C27" s="7">
        <v>46173</v>
      </c>
      <c r="D27" s="5" t="s">
        <v>227</v>
      </c>
      <c r="E27" s="5" t="s">
        <v>228</v>
      </c>
      <c r="F27" s="10" t="s">
        <v>315</v>
      </c>
      <c r="G27" s="10" t="s">
        <v>316</v>
      </c>
      <c r="H27" s="10" t="s">
        <v>317</v>
      </c>
      <c r="I27" s="5" t="s">
        <v>80</v>
      </c>
      <c r="J27" s="5" t="s">
        <v>214</v>
      </c>
      <c r="K27" s="7">
        <v>45566</v>
      </c>
      <c r="L27" s="5" t="s">
        <v>87</v>
      </c>
      <c r="M27" s="10" t="s">
        <v>193</v>
      </c>
      <c r="N27" s="10" t="s">
        <v>181</v>
      </c>
      <c r="O27" s="7" t="s">
        <v>181</v>
      </c>
      <c r="P27" s="5" t="s">
        <v>110</v>
      </c>
      <c r="Q27" s="5" t="s">
        <v>182</v>
      </c>
      <c r="R27" s="12">
        <v>25</v>
      </c>
      <c r="S27" s="10" t="s">
        <v>182</v>
      </c>
      <c r="T27" s="5">
        <v>25</v>
      </c>
      <c r="U27" s="5" t="s">
        <v>182</v>
      </c>
      <c r="V27" s="5">
        <v>24</v>
      </c>
      <c r="W27" s="5" t="s">
        <v>152</v>
      </c>
      <c r="X27" s="5">
        <v>78600</v>
      </c>
      <c r="Y27" s="5">
        <v>9631060</v>
      </c>
      <c r="Z27" s="5" t="s">
        <v>229</v>
      </c>
      <c r="AA27" s="1" t="s">
        <v>183</v>
      </c>
      <c r="AB27" s="9" t="s">
        <v>363</v>
      </c>
      <c r="AC27" s="1" t="s">
        <v>426</v>
      </c>
      <c r="AD27" s="2" t="s">
        <v>184</v>
      </c>
      <c r="AE27" s="8" t="s">
        <v>427</v>
      </c>
      <c r="AF27" s="7">
        <v>46183</v>
      </c>
      <c r="AG27" s="5" t="s">
        <v>442</v>
      </c>
    </row>
    <row r="28" spans="1:33" ht="99.75" x14ac:dyDescent="0.25">
      <c r="A28" s="6">
        <v>2026</v>
      </c>
      <c r="B28" s="7">
        <v>46143</v>
      </c>
      <c r="C28" s="7">
        <v>46173</v>
      </c>
      <c r="D28" s="5" t="s">
        <v>198</v>
      </c>
      <c r="E28" s="5" t="s">
        <v>353</v>
      </c>
      <c r="F28" s="10" t="s">
        <v>354</v>
      </c>
      <c r="G28" s="10" t="s">
        <v>187</v>
      </c>
      <c r="H28" s="10" t="s">
        <v>322</v>
      </c>
      <c r="I28" s="5" t="s">
        <v>79</v>
      </c>
      <c r="J28" s="5" t="s">
        <v>230</v>
      </c>
      <c r="K28" s="7">
        <v>45566</v>
      </c>
      <c r="L28" s="5" t="s">
        <v>87</v>
      </c>
      <c r="M28" s="10" t="s">
        <v>193</v>
      </c>
      <c r="N28" s="10" t="s">
        <v>181</v>
      </c>
      <c r="O28" s="7" t="s">
        <v>181</v>
      </c>
      <c r="P28" s="5" t="s">
        <v>110</v>
      </c>
      <c r="Q28" s="5" t="s">
        <v>182</v>
      </c>
      <c r="R28" s="12">
        <v>25</v>
      </c>
      <c r="S28" s="10" t="s">
        <v>182</v>
      </c>
      <c r="T28" s="5">
        <v>25</v>
      </c>
      <c r="U28" s="5" t="s">
        <v>182</v>
      </c>
      <c r="V28" s="5">
        <v>24</v>
      </c>
      <c r="W28" s="5" t="s">
        <v>152</v>
      </c>
      <c r="X28" s="5">
        <v>78600</v>
      </c>
      <c r="Y28" s="5">
        <v>9630224</v>
      </c>
      <c r="Z28" s="5">
        <v>124</v>
      </c>
      <c r="AA28" s="1" t="s">
        <v>183</v>
      </c>
      <c r="AB28" s="1" t="s">
        <v>425</v>
      </c>
      <c r="AC28" s="1" t="s">
        <v>426</v>
      </c>
      <c r="AD28" s="2" t="s">
        <v>184</v>
      </c>
      <c r="AE28" s="8" t="s">
        <v>427</v>
      </c>
      <c r="AF28" s="7">
        <v>46183</v>
      </c>
      <c r="AG28" s="5" t="s">
        <v>442</v>
      </c>
    </row>
    <row r="29" spans="1:33" ht="142.5" x14ac:dyDescent="0.25">
      <c r="A29" s="6">
        <v>2026</v>
      </c>
      <c r="B29" s="7">
        <v>46143</v>
      </c>
      <c r="C29" s="7">
        <v>46173</v>
      </c>
      <c r="D29" s="5" t="s">
        <v>227</v>
      </c>
      <c r="E29" s="5" t="s">
        <v>231</v>
      </c>
      <c r="F29" s="5" t="s">
        <v>318</v>
      </c>
      <c r="G29" s="5" t="s">
        <v>319</v>
      </c>
      <c r="H29" s="5" t="s">
        <v>299</v>
      </c>
      <c r="I29" s="5" t="s">
        <v>79</v>
      </c>
      <c r="J29" s="5" t="s">
        <v>210</v>
      </c>
      <c r="K29" s="7">
        <v>45566</v>
      </c>
      <c r="L29" s="5" t="s">
        <v>87</v>
      </c>
      <c r="M29" s="5" t="s">
        <v>193</v>
      </c>
      <c r="N29" s="5" t="s">
        <v>181</v>
      </c>
      <c r="O29" s="5" t="s">
        <v>181</v>
      </c>
      <c r="P29" s="5" t="s">
        <v>110</v>
      </c>
      <c r="Q29" s="5" t="s">
        <v>182</v>
      </c>
      <c r="R29" s="12">
        <v>25</v>
      </c>
      <c r="S29" s="5" t="s">
        <v>182</v>
      </c>
      <c r="T29" s="5">
        <v>25</v>
      </c>
      <c r="U29" s="5" t="s">
        <v>182</v>
      </c>
      <c r="V29" s="5">
        <v>24</v>
      </c>
      <c r="W29" s="5" t="s">
        <v>152</v>
      </c>
      <c r="X29" s="5">
        <v>78600</v>
      </c>
      <c r="Y29" s="5">
        <v>9630224</v>
      </c>
      <c r="Z29" s="5">
        <v>122</v>
      </c>
      <c r="AA29" s="1" t="s">
        <v>183</v>
      </c>
      <c r="AB29" s="1" t="s">
        <v>364</v>
      </c>
      <c r="AC29" s="1" t="s">
        <v>426</v>
      </c>
      <c r="AD29" s="2" t="s">
        <v>184</v>
      </c>
      <c r="AE29" s="8" t="s">
        <v>427</v>
      </c>
      <c r="AF29" s="7">
        <v>46183</v>
      </c>
      <c r="AG29" s="5" t="s">
        <v>442</v>
      </c>
    </row>
    <row r="30" spans="1:33" ht="99.75" x14ac:dyDescent="0.25">
      <c r="A30" s="6">
        <v>2026</v>
      </c>
      <c r="B30" s="7">
        <v>46143</v>
      </c>
      <c r="C30" s="7">
        <v>46173</v>
      </c>
      <c r="D30" s="5" t="s">
        <v>227</v>
      </c>
      <c r="E30" s="5" t="s">
        <v>232</v>
      </c>
      <c r="F30" s="5" t="s">
        <v>439</v>
      </c>
      <c r="G30" s="5" t="s">
        <v>440</v>
      </c>
      <c r="H30" s="5" t="s">
        <v>440</v>
      </c>
      <c r="I30" s="5" t="s">
        <v>79</v>
      </c>
      <c r="J30" s="5" t="s">
        <v>236</v>
      </c>
      <c r="K30" s="7">
        <v>45566</v>
      </c>
      <c r="L30" s="5" t="s">
        <v>87</v>
      </c>
      <c r="M30" s="5" t="s">
        <v>193</v>
      </c>
      <c r="N30" s="5" t="s">
        <v>181</v>
      </c>
      <c r="O30" s="5" t="s">
        <v>181</v>
      </c>
      <c r="P30" s="5" t="s">
        <v>110</v>
      </c>
      <c r="Q30" s="5" t="s">
        <v>182</v>
      </c>
      <c r="R30" s="5">
        <v>25</v>
      </c>
      <c r="S30" s="5" t="s">
        <v>182</v>
      </c>
      <c r="T30" s="5">
        <v>25</v>
      </c>
      <c r="U30" s="5" t="s">
        <v>182</v>
      </c>
      <c r="V30" s="5">
        <v>24</v>
      </c>
      <c r="W30" s="5" t="s">
        <v>152</v>
      </c>
      <c r="X30" s="5">
        <v>78600</v>
      </c>
      <c r="Y30" s="5">
        <v>9630224</v>
      </c>
      <c r="Z30" s="5">
        <v>122</v>
      </c>
      <c r="AA30" s="1" t="s">
        <v>183</v>
      </c>
      <c r="AB30" s="9" t="s">
        <v>425</v>
      </c>
      <c r="AC30" s="1" t="s">
        <v>426</v>
      </c>
      <c r="AD30" s="2" t="s">
        <v>184</v>
      </c>
      <c r="AE30" s="8" t="s">
        <v>427</v>
      </c>
      <c r="AF30" s="7">
        <v>46183</v>
      </c>
      <c r="AG30" s="5" t="s">
        <v>442</v>
      </c>
    </row>
    <row r="31" spans="1:33" ht="99.75" x14ac:dyDescent="0.25">
      <c r="A31" s="6">
        <v>2026</v>
      </c>
      <c r="B31" s="7">
        <v>46143</v>
      </c>
      <c r="C31" s="7">
        <v>46173</v>
      </c>
      <c r="D31" s="10" t="s">
        <v>204</v>
      </c>
      <c r="E31" s="5" t="s">
        <v>237</v>
      </c>
      <c r="F31" s="10" t="s">
        <v>320</v>
      </c>
      <c r="G31" s="10" t="s">
        <v>321</v>
      </c>
      <c r="H31" s="10" t="s">
        <v>322</v>
      </c>
      <c r="I31" s="5" t="s">
        <v>79</v>
      </c>
      <c r="J31" s="10" t="s">
        <v>202</v>
      </c>
      <c r="K31" s="7">
        <v>45566</v>
      </c>
      <c r="L31" s="5" t="s">
        <v>87</v>
      </c>
      <c r="M31" s="10" t="s">
        <v>193</v>
      </c>
      <c r="N31" s="10" t="s">
        <v>181</v>
      </c>
      <c r="O31" s="10" t="s">
        <v>181</v>
      </c>
      <c r="P31" s="5" t="s">
        <v>110</v>
      </c>
      <c r="Q31" s="10" t="s">
        <v>182</v>
      </c>
      <c r="R31" s="10">
        <v>25</v>
      </c>
      <c r="S31" s="10" t="s">
        <v>182</v>
      </c>
      <c r="T31" s="5">
        <v>25</v>
      </c>
      <c r="U31" s="10" t="s">
        <v>182</v>
      </c>
      <c r="V31" s="5">
        <v>24</v>
      </c>
      <c r="W31" s="5" t="s">
        <v>152</v>
      </c>
      <c r="X31" s="5">
        <v>78600</v>
      </c>
      <c r="Y31" s="5">
        <v>9630224</v>
      </c>
      <c r="Z31" s="5" t="s">
        <v>229</v>
      </c>
      <c r="AA31" s="1" t="s">
        <v>183</v>
      </c>
      <c r="AB31" s="9" t="s">
        <v>425</v>
      </c>
      <c r="AC31" s="1" t="s">
        <v>426</v>
      </c>
      <c r="AD31" s="2" t="s">
        <v>184</v>
      </c>
      <c r="AE31" s="8" t="s">
        <v>427</v>
      </c>
      <c r="AF31" s="7">
        <v>46183</v>
      </c>
      <c r="AG31" s="5" t="s">
        <v>442</v>
      </c>
    </row>
    <row r="32" spans="1:33" ht="99.75" x14ac:dyDescent="0.25">
      <c r="A32" s="6">
        <v>2026</v>
      </c>
      <c r="B32" s="7">
        <v>46143</v>
      </c>
      <c r="C32" s="7">
        <v>46173</v>
      </c>
      <c r="D32" s="5" t="s">
        <v>238</v>
      </c>
      <c r="E32" s="5" t="s">
        <v>239</v>
      </c>
      <c r="F32" s="10" t="s">
        <v>406</v>
      </c>
      <c r="G32" s="10" t="s">
        <v>390</v>
      </c>
      <c r="H32" s="10" t="s">
        <v>391</v>
      </c>
      <c r="I32" s="5" t="s">
        <v>79</v>
      </c>
      <c r="J32" s="5" t="s">
        <v>226</v>
      </c>
      <c r="K32" s="7">
        <v>45566</v>
      </c>
      <c r="L32" s="5" t="s">
        <v>87</v>
      </c>
      <c r="M32" s="5" t="s">
        <v>193</v>
      </c>
      <c r="N32" s="5" t="s">
        <v>181</v>
      </c>
      <c r="O32" s="5" t="s">
        <v>181</v>
      </c>
      <c r="P32" s="5" t="s">
        <v>110</v>
      </c>
      <c r="Q32" s="5" t="s">
        <v>182</v>
      </c>
      <c r="R32" s="5">
        <v>25</v>
      </c>
      <c r="S32" s="5" t="s">
        <v>182</v>
      </c>
      <c r="T32" s="5">
        <v>25</v>
      </c>
      <c r="U32" s="5" t="s">
        <v>182</v>
      </c>
      <c r="V32" s="5">
        <v>24</v>
      </c>
      <c r="W32" s="5" t="s">
        <v>152</v>
      </c>
      <c r="X32" s="5">
        <v>78600</v>
      </c>
      <c r="Y32" s="5">
        <v>9630224</v>
      </c>
      <c r="Z32" s="5">
        <v>108</v>
      </c>
      <c r="AA32" s="1" t="s">
        <v>183</v>
      </c>
      <c r="AB32" s="1" t="s">
        <v>425</v>
      </c>
      <c r="AC32" s="1" t="s">
        <v>426</v>
      </c>
      <c r="AD32" s="2" t="s">
        <v>184</v>
      </c>
      <c r="AE32" s="8" t="s">
        <v>427</v>
      </c>
      <c r="AF32" s="7">
        <v>46183</v>
      </c>
      <c r="AG32" s="5" t="s">
        <v>442</v>
      </c>
    </row>
    <row r="33" spans="1:33" ht="99.75" x14ac:dyDescent="0.25">
      <c r="A33" s="6">
        <v>2026</v>
      </c>
      <c r="B33" s="7">
        <v>46143</v>
      </c>
      <c r="C33" s="7">
        <v>46173</v>
      </c>
      <c r="D33" s="5" t="s">
        <v>227</v>
      </c>
      <c r="E33" s="5" t="s">
        <v>240</v>
      </c>
      <c r="F33" s="10" t="s">
        <v>352</v>
      </c>
      <c r="G33" s="10" t="s">
        <v>253</v>
      </c>
      <c r="H33" s="10" t="s">
        <v>339</v>
      </c>
      <c r="I33" s="5" t="s">
        <v>80</v>
      </c>
      <c r="J33" s="5" t="s">
        <v>222</v>
      </c>
      <c r="K33" s="7">
        <v>45566</v>
      </c>
      <c r="L33" s="5" t="s">
        <v>87</v>
      </c>
      <c r="M33" s="5" t="s">
        <v>193</v>
      </c>
      <c r="N33" s="5" t="s">
        <v>181</v>
      </c>
      <c r="O33" s="5" t="s">
        <v>181</v>
      </c>
      <c r="P33" s="5" t="s">
        <v>110</v>
      </c>
      <c r="Q33" s="5" t="s">
        <v>182</v>
      </c>
      <c r="R33" s="5">
        <v>25</v>
      </c>
      <c r="S33" s="5" t="s">
        <v>182</v>
      </c>
      <c r="T33" s="5">
        <v>25</v>
      </c>
      <c r="U33" s="5" t="s">
        <v>182</v>
      </c>
      <c r="V33" s="5">
        <v>24</v>
      </c>
      <c r="W33" s="5" t="s">
        <v>152</v>
      </c>
      <c r="X33" s="5">
        <v>78600</v>
      </c>
      <c r="Y33" s="5">
        <v>9630224</v>
      </c>
      <c r="Z33" s="5">
        <v>124</v>
      </c>
      <c r="AA33" s="1" t="s">
        <v>183</v>
      </c>
      <c r="AB33" s="1" t="s">
        <v>425</v>
      </c>
      <c r="AC33" s="1" t="s">
        <v>426</v>
      </c>
      <c r="AD33" s="2" t="s">
        <v>184</v>
      </c>
      <c r="AE33" s="8" t="s">
        <v>427</v>
      </c>
      <c r="AF33" s="7">
        <v>46183</v>
      </c>
      <c r="AG33" s="5" t="s">
        <v>442</v>
      </c>
    </row>
    <row r="34" spans="1:33" ht="99.75" x14ac:dyDescent="0.25">
      <c r="A34" s="6">
        <v>2026</v>
      </c>
      <c r="B34" s="7">
        <v>46143</v>
      </c>
      <c r="C34" s="7">
        <v>46173</v>
      </c>
      <c r="D34" s="5" t="s">
        <v>200</v>
      </c>
      <c r="E34" s="5" t="s">
        <v>241</v>
      </c>
      <c r="F34" s="10" t="s">
        <v>323</v>
      </c>
      <c r="G34" s="10" t="s">
        <v>324</v>
      </c>
      <c r="H34" s="10" t="s">
        <v>322</v>
      </c>
      <c r="I34" s="5" t="s">
        <v>79</v>
      </c>
      <c r="J34" s="5" t="s">
        <v>210</v>
      </c>
      <c r="K34" s="7">
        <v>45566</v>
      </c>
      <c r="L34" s="5" t="s">
        <v>87</v>
      </c>
      <c r="M34" s="5" t="s">
        <v>193</v>
      </c>
      <c r="N34" s="5" t="s">
        <v>181</v>
      </c>
      <c r="O34" s="5" t="s">
        <v>181</v>
      </c>
      <c r="P34" s="5" t="s">
        <v>110</v>
      </c>
      <c r="Q34" s="5" t="s">
        <v>182</v>
      </c>
      <c r="R34" s="5">
        <v>25</v>
      </c>
      <c r="S34" s="5" t="s">
        <v>182</v>
      </c>
      <c r="T34" s="5">
        <v>25</v>
      </c>
      <c r="U34" s="5" t="s">
        <v>182</v>
      </c>
      <c r="V34" s="5">
        <v>24</v>
      </c>
      <c r="W34" s="5" t="s">
        <v>152</v>
      </c>
      <c r="X34" s="5">
        <v>78600</v>
      </c>
      <c r="Y34" s="5">
        <v>9630224</v>
      </c>
      <c r="Z34" s="5">
        <v>122</v>
      </c>
      <c r="AA34" s="1" t="s">
        <v>183</v>
      </c>
      <c r="AB34" s="1" t="s">
        <v>425</v>
      </c>
      <c r="AC34" s="1" t="s">
        <v>426</v>
      </c>
      <c r="AD34" s="2" t="s">
        <v>184</v>
      </c>
      <c r="AE34" s="8" t="s">
        <v>427</v>
      </c>
      <c r="AF34" s="7">
        <v>46183</v>
      </c>
      <c r="AG34" s="5" t="s">
        <v>442</v>
      </c>
    </row>
    <row r="35" spans="1:33" ht="99.75" x14ac:dyDescent="0.25">
      <c r="A35" s="6">
        <v>2026</v>
      </c>
      <c r="B35" s="7">
        <v>46143</v>
      </c>
      <c r="C35" s="7">
        <v>46173</v>
      </c>
      <c r="D35" s="10" t="s">
        <v>243</v>
      </c>
      <c r="E35" s="11" t="s">
        <v>244</v>
      </c>
      <c r="F35" s="11" t="str">
        <f>$F$16</f>
        <v xml:space="preserve">Rosalva </v>
      </c>
      <c r="G35" s="11" t="str">
        <f>$F$16</f>
        <v xml:space="preserve">Rosalva </v>
      </c>
      <c r="H35" s="11" t="str">
        <f>$F$16</f>
        <v xml:space="preserve">Rosalva </v>
      </c>
      <c r="I35" s="5" t="s">
        <v>79</v>
      </c>
      <c r="J35" s="10" t="s">
        <v>230</v>
      </c>
      <c r="K35" s="7">
        <v>45566</v>
      </c>
      <c r="L35" s="5" t="s">
        <v>87</v>
      </c>
      <c r="M35" s="5" t="s">
        <v>193</v>
      </c>
      <c r="N35" s="5" t="s">
        <v>181</v>
      </c>
      <c r="O35" s="5" t="s">
        <v>181</v>
      </c>
      <c r="P35" s="5" t="s">
        <v>110</v>
      </c>
      <c r="Q35" s="5" t="s">
        <v>182</v>
      </c>
      <c r="R35" s="5">
        <v>25</v>
      </c>
      <c r="S35" s="5" t="s">
        <v>182</v>
      </c>
      <c r="T35" s="5">
        <v>25</v>
      </c>
      <c r="U35" s="5" t="s">
        <v>182</v>
      </c>
      <c r="V35" s="5">
        <v>24</v>
      </c>
      <c r="W35" s="5" t="s">
        <v>152</v>
      </c>
      <c r="X35" s="5">
        <v>78600</v>
      </c>
      <c r="Y35" s="5">
        <v>9630224</v>
      </c>
      <c r="Z35" s="5">
        <v>124</v>
      </c>
      <c r="AA35" s="1" t="s">
        <v>183</v>
      </c>
      <c r="AB35" s="1" t="s">
        <v>425</v>
      </c>
      <c r="AC35" s="1" t="s">
        <v>426</v>
      </c>
      <c r="AD35" s="2" t="s">
        <v>184</v>
      </c>
      <c r="AE35" s="8" t="s">
        <v>427</v>
      </c>
      <c r="AF35" s="7">
        <v>46183</v>
      </c>
      <c r="AG35" s="5" t="s">
        <v>442</v>
      </c>
    </row>
    <row r="36" spans="1:33" ht="120" x14ac:dyDescent="0.25">
      <c r="A36" s="6">
        <v>2026</v>
      </c>
      <c r="B36" s="7">
        <v>46143</v>
      </c>
      <c r="C36" s="7">
        <v>46173</v>
      </c>
      <c r="D36" s="5" t="s">
        <v>208</v>
      </c>
      <c r="E36" s="5" t="s">
        <v>245</v>
      </c>
      <c r="F36" s="10" t="s">
        <v>342</v>
      </c>
      <c r="G36" s="10" t="s">
        <v>299</v>
      </c>
      <c r="H36" s="10" t="s">
        <v>343</v>
      </c>
      <c r="I36" s="5" t="s">
        <v>79</v>
      </c>
      <c r="J36" s="5" t="s">
        <v>210</v>
      </c>
      <c r="K36" s="7">
        <v>45566</v>
      </c>
      <c r="L36" s="5" t="s">
        <v>87</v>
      </c>
      <c r="M36" s="5" t="s">
        <v>193</v>
      </c>
      <c r="N36" s="5" t="s">
        <v>181</v>
      </c>
      <c r="O36" s="5" t="s">
        <v>181</v>
      </c>
      <c r="P36" s="5" t="s">
        <v>110</v>
      </c>
      <c r="Q36" s="5" t="s">
        <v>182</v>
      </c>
      <c r="R36" s="5">
        <v>25</v>
      </c>
      <c r="S36" s="5" t="s">
        <v>182</v>
      </c>
      <c r="T36" s="5">
        <v>25</v>
      </c>
      <c r="U36" s="5" t="s">
        <v>182</v>
      </c>
      <c r="V36" s="5">
        <v>24</v>
      </c>
      <c r="W36" s="5" t="s">
        <v>152</v>
      </c>
      <c r="X36" s="5">
        <v>78600</v>
      </c>
      <c r="Y36" s="5">
        <v>9630224</v>
      </c>
      <c r="Z36" s="5" t="s">
        <v>229</v>
      </c>
      <c r="AA36" s="1" t="s">
        <v>183</v>
      </c>
      <c r="AB36" s="9" t="s">
        <v>355</v>
      </c>
      <c r="AC36" s="1" t="s">
        <v>426</v>
      </c>
      <c r="AD36" s="2" t="s">
        <v>184</v>
      </c>
      <c r="AE36" s="8" t="s">
        <v>427</v>
      </c>
      <c r="AF36" s="7">
        <v>46183</v>
      </c>
      <c r="AG36" s="5" t="s">
        <v>442</v>
      </c>
    </row>
    <row r="37" spans="1:33" ht="114" x14ac:dyDescent="0.25">
      <c r="A37" s="6">
        <v>2026</v>
      </c>
      <c r="B37" s="7">
        <v>46143</v>
      </c>
      <c r="C37" s="7">
        <v>46173</v>
      </c>
      <c r="D37" s="5" t="s">
        <v>246</v>
      </c>
      <c r="E37" s="5" t="s">
        <v>247</v>
      </c>
      <c r="F37" s="5" t="s">
        <v>248</v>
      </c>
      <c r="G37" s="5" t="s">
        <v>249</v>
      </c>
      <c r="H37" s="5" t="s">
        <v>250</v>
      </c>
      <c r="I37" s="5"/>
      <c r="J37" s="10" t="s">
        <v>202</v>
      </c>
      <c r="K37" s="7">
        <v>45566</v>
      </c>
      <c r="L37" s="5" t="s">
        <v>87</v>
      </c>
      <c r="M37" s="5" t="s">
        <v>193</v>
      </c>
      <c r="N37" s="5" t="s">
        <v>181</v>
      </c>
      <c r="O37" s="5" t="s">
        <v>181</v>
      </c>
      <c r="P37" s="5" t="s">
        <v>110</v>
      </c>
      <c r="Q37" s="5" t="s">
        <v>182</v>
      </c>
      <c r="R37" s="5">
        <v>25</v>
      </c>
      <c r="S37" s="5" t="s">
        <v>182</v>
      </c>
      <c r="T37" s="5">
        <v>25</v>
      </c>
      <c r="U37" s="5" t="s">
        <v>182</v>
      </c>
      <c r="V37" s="5">
        <v>24</v>
      </c>
      <c r="W37" s="5" t="s">
        <v>152</v>
      </c>
      <c r="X37" s="5">
        <v>78600</v>
      </c>
      <c r="Y37" s="5">
        <v>9630108</v>
      </c>
      <c r="Z37" s="5" t="s">
        <v>229</v>
      </c>
      <c r="AA37" s="1" t="s">
        <v>183</v>
      </c>
      <c r="AB37" s="1" t="s">
        <v>251</v>
      </c>
      <c r="AC37" s="1" t="s">
        <v>426</v>
      </c>
      <c r="AD37" s="2" t="s">
        <v>184</v>
      </c>
      <c r="AE37" s="8" t="s">
        <v>427</v>
      </c>
      <c r="AF37" s="7">
        <v>46183</v>
      </c>
      <c r="AG37" s="5" t="s">
        <v>442</v>
      </c>
    </row>
    <row r="38" spans="1:33" ht="99.75" x14ac:dyDescent="0.25">
      <c r="A38" s="6">
        <v>2026</v>
      </c>
      <c r="B38" s="7">
        <v>46143</v>
      </c>
      <c r="C38" s="7">
        <v>46173</v>
      </c>
      <c r="D38" s="5" t="s">
        <v>227</v>
      </c>
      <c r="E38" s="5" t="s">
        <v>252</v>
      </c>
      <c r="F38" s="5" t="s">
        <v>327</v>
      </c>
      <c r="G38" s="5" t="s">
        <v>207</v>
      </c>
      <c r="H38" s="5" t="s">
        <v>328</v>
      </c>
      <c r="I38" s="5" t="s">
        <v>80</v>
      </c>
      <c r="J38" s="5" t="s">
        <v>202</v>
      </c>
      <c r="K38" s="7">
        <v>45566</v>
      </c>
      <c r="L38" s="5" t="s">
        <v>87</v>
      </c>
      <c r="M38" s="5" t="s">
        <v>193</v>
      </c>
      <c r="N38" s="5" t="s">
        <v>181</v>
      </c>
      <c r="O38" s="5" t="s">
        <v>181</v>
      </c>
      <c r="P38" s="5" t="s">
        <v>110</v>
      </c>
      <c r="Q38" s="5" t="s">
        <v>182</v>
      </c>
      <c r="R38" s="5">
        <v>25</v>
      </c>
      <c r="S38" s="5" t="s">
        <v>182</v>
      </c>
      <c r="T38" s="5">
        <v>25</v>
      </c>
      <c r="U38" s="5" t="s">
        <v>182</v>
      </c>
      <c r="V38" s="5">
        <v>24</v>
      </c>
      <c r="W38" s="5" t="s">
        <v>152</v>
      </c>
      <c r="X38" s="5">
        <v>78600</v>
      </c>
      <c r="Y38" s="5">
        <v>9630224</v>
      </c>
      <c r="Z38" s="5" t="s">
        <v>229</v>
      </c>
      <c r="AA38" s="1" t="s">
        <v>183</v>
      </c>
      <c r="AB38" s="1" t="s">
        <v>425</v>
      </c>
      <c r="AC38" s="1" t="s">
        <v>426</v>
      </c>
      <c r="AD38" s="2" t="s">
        <v>184</v>
      </c>
      <c r="AE38" s="8" t="s">
        <v>427</v>
      </c>
      <c r="AF38" s="7">
        <v>46183</v>
      </c>
      <c r="AG38" s="5" t="s">
        <v>442</v>
      </c>
    </row>
    <row r="39" spans="1:33" ht="99.75" x14ac:dyDescent="0.25">
      <c r="A39" s="6">
        <v>2026</v>
      </c>
      <c r="B39" s="7">
        <v>46143</v>
      </c>
      <c r="C39" s="7">
        <v>46173</v>
      </c>
      <c r="D39" s="5" t="s">
        <v>254</v>
      </c>
      <c r="E39" s="5" t="s">
        <v>255</v>
      </c>
      <c r="F39" s="5" t="s">
        <v>340</v>
      </c>
      <c r="G39" s="5" t="s">
        <v>341</v>
      </c>
      <c r="H39" s="5" t="s">
        <v>213</v>
      </c>
      <c r="I39" s="5" t="s">
        <v>80</v>
      </c>
      <c r="J39" s="5" t="s">
        <v>256</v>
      </c>
      <c r="K39" s="7">
        <v>45566</v>
      </c>
      <c r="L39" s="5" t="s">
        <v>87</v>
      </c>
      <c r="M39" s="5" t="s">
        <v>193</v>
      </c>
      <c r="N39" s="5" t="s">
        <v>181</v>
      </c>
      <c r="O39" s="5" t="s">
        <v>181</v>
      </c>
      <c r="P39" s="5" t="s">
        <v>110</v>
      </c>
      <c r="Q39" s="5" t="s">
        <v>182</v>
      </c>
      <c r="R39" s="5">
        <v>25</v>
      </c>
      <c r="S39" s="5" t="s">
        <v>182</v>
      </c>
      <c r="T39" s="5">
        <v>25</v>
      </c>
      <c r="U39" s="5" t="s">
        <v>182</v>
      </c>
      <c r="V39" s="5">
        <v>24</v>
      </c>
      <c r="W39" s="5" t="s">
        <v>152</v>
      </c>
      <c r="X39" s="5">
        <v>78600</v>
      </c>
      <c r="Y39" s="5" t="s">
        <v>257</v>
      </c>
      <c r="Z39" s="5" t="s">
        <v>229</v>
      </c>
      <c r="AA39" s="1" t="s">
        <v>183</v>
      </c>
      <c r="AB39" s="1" t="s">
        <v>425</v>
      </c>
      <c r="AC39" s="1" t="s">
        <v>426</v>
      </c>
      <c r="AD39" s="2" t="s">
        <v>184</v>
      </c>
      <c r="AE39" s="8" t="s">
        <v>427</v>
      </c>
      <c r="AF39" s="7">
        <v>46183</v>
      </c>
      <c r="AG39" s="5" t="s">
        <v>442</v>
      </c>
    </row>
    <row r="40" spans="1:33" ht="99.75" x14ac:dyDescent="0.25">
      <c r="A40" s="6">
        <v>2026</v>
      </c>
      <c r="B40" s="7">
        <v>46143</v>
      </c>
      <c r="C40" s="7">
        <v>46173</v>
      </c>
      <c r="D40" s="10" t="s">
        <v>227</v>
      </c>
      <c r="E40" s="11" t="s">
        <v>258</v>
      </c>
      <c r="F40" s="10" t="s">
        <v>413</v>
      </c>
      <c r="G40" s="10" t="s">
        <v>321</v>
      </c>
      <c r="H40" s="10" t="s">
        <v>375</v>
      </c>
      <c r="I40" s="5" t="s">
        <v>79</v>
      </c>
      <c r="J40" s="5" t="s">
        <v>259</v>
      </c>
      <c r="K40" s="7">
        <v>45566</v>
      </c>
      <c r="L40" s="5" t="s">
        <v>87</v>
      </c>
      <c r="M40" s="5" t="s">
        <v>193</v>
      </c>
      <c r="N40" s="5" t="s">
        <v>181</v>
      </c>
      <c r="O40" s="5" t="s">
        <v>181</v>
      </c>
      <c r="P40" s="5" t="s">
        <v>110</v>
      </c>
      <c r="Q40" s="5" t="s">
        <v>182</v>
      </c>
      <c r="R40" s="5">
        <v>25</v>
      </c>
      <c r="S40" s="5" t="s">
        <v>182</v>
      </c>
      <c r="T40" s="5">
        <v>25</v>
      </c>
      <c r="U40" s="5" t="s">
        <v>182</v>
      </c>
      <c r="V40" s="5">
        <v>24</v>
      </c>
      <c r="W40" s="5" t="s">
        <v>152</v>
      </c>
      <c r="X40" s="5">
        <v>78600</v>
      </c>
      <c r="Y40" s="5" t="s">
        <v>257</v>
      </c>
      <c r="Z40" s="5" t="s">
        <v>229</v>
      </c>
      <c r="AA40" s="1" t="s">
        <v>183</v>
      </c>
      <c r="AB40" s="1" t="s">
        <v>425</v>
      </c>
      <c r="AC40" s="1" t="s">
        <v>426</v>
      </c>
      <c r="AD40" s="2" t="s">
        <v>184</v>
      </c>
      <c r="AE40" s="8" t="s">
        <v>427</v>
      </c>
      <c r="AF40" s="7">
        <v>46183</v>
      </c>
      <c r="AG40" s="5" t="s">
        <v>442</v>
      </c>
    </row>
    <row r="41" spans="1:33" ht="99.75" x14ac:dyDescent="0.25">
      <c r="A41" s="6">
        <v>2026</v>
      </c>
      <c r="B41" s="7">
        <v>46143</v>
      </c>
      <c r="C41" s="7">
        <v>46173</v>
      </c>
      <c r="D41" s="10" t="s">
        <v>238</v>
      </c>
      <c r="E41" s="11" t="s">
        <v>260</v>
      </c>
      <c r="F41" s="11" t="s">
        <v>329</v>
      </c>
      <c r="G41" s="11" t="s">
        <v>160</v>
      </c>
      <c r="H41" s="11" t="s">
        <v>242</v>
      </c>
      <c r="I41" s="5" t="s">
        <v>80</v>
      </c>
      <c r="J41" s="10" t="s">
        <v>259</v>
      </c>
      <c r="K41" s="7">
        <v>45566</v>
      </c>
      <c r="L41" s="5" t="s">
        <v>87</v>
      </c>
      <c r="M41" s="5" t="s">
        <v>193</v>
      </c>
      <c r="N41" s="5" t="s">
        <v>181</v>
      </c>
      <c r="O41" s="5" t="s">
        <v>181</v>
      </c>
      <c r="P41" s="5" t="s">
        <v>110</v>
      </c>
      <c r="Q41" s="5" t="s">
        <v>182</v>
      </c>
      <c r="R41" s="5">
        <v>25</v>
      </c>
      <c r="S41" s="5" t="s">
        <v>182</v>
      </c>
      <c r="T41" s="5">
        <v>25</v>
      </c>
      <c r="U41" s="5" t="s">
        <v>182</v>
      </c>
      <c r="V41" s="5">
        <v>24</v>
      </c>
      <c r="W41" s="5" t="s">
        <v>152</v>
      </c>
      <c r="X41" s="5">
        <v>78600</v>
      </c>
      <c r="Y41" s="5">
        <v>9632387</v>
      </c>
      <c r="Z41" s="5" t="s">
        <v>229</v>
      </c>
      <c r="AA41" s="1" t="s">
        <v>183</v>
      </c>
      <c r="AB41" s="1" t="s">
        <v>425</v>
      </c>
      <c r="AC41" s="1" t="s">
        <v>426</v>
      </c>
      <c r="AD41" s="2" t="s">
        <v>184</v>
      </c>
      <c r="AE41" s="8" t="s">
        <v>427</v>
      </c>
      <c r="AF41" s="7">
        <v>46183</v>
      </c>
      <c r="AG41" s="5" t="s">
        <v>442</v>
      </c>
    </row>
    <row r="42" spans="1:33" ht="114" x14ac:dyDescent="0.25">
      <c r="A42" s="6">
        <v>2026</v>
      </c>
      <c r="B42" s="7">
        <v>46143</v>
      </c>
      <c r="C42" s="7">
        <v>46173</v>
      </c>
      <c r="D42" s="10" t="s">
        <v>261</v>
      </c>
      <c r="E42" s="11" t="s">
        <v>262</v>
      </c>
      <c r="F42" s="11" t="s">
        <v>263</v>
      </c>
      <c r="G42" s="11" t="s">
        <v>264</v>
      </c>
      <c r="H42" s="11" t="s">
        <v>188</v>
      </c>
      <c r="I42" s="5" t="s">
        <v>79</v>
      </c>
      <c r="J42" s="10" t="s">
        <v>202</v>
      </c>
      <c r="K42" s="7">
        <v>45566</v>
      </c>
      <c r="L42" s="5" t="s">
        <v>87</v>
      </c>
      <c r="M42" s="5" t="s">
        <v>193</v>
      </c>
      <c r="N42" s="5" t="s">
        <v>181</v>
      </c>
      <c r="O42" s="5" t="s">
        <v>181</v>
      </c>
      <c r="P42" s="5" t="s">
        <v>110</v>
      </c>
      <c r="Q42" s="5" t="s">
        <v>182</v>
      </c>
      <c r="R42" s="5">
        <v>25</v>
      </c>
      <c r="S42" s="5" t="s">
        <v>182</v>
      </c>
      <c r="T42" s="5">
        <v>25</v>
      </c>
      <c r="U42" s="5" t="s">
        <v>182</v>
      </c>
      <c r="V42" s="5">
        <v>24</v>
      </c>
      <c r="W42" s="5" t="s">
        <v>152</v>
      </c>
      <c r="X42" s="5">
        <v>78600</v>
      </c>
      <c r="Y42" s="5">
        <v>9630224</v>
      </c>
      <c r="Z42" s="5">
        <v>101</v>
      </c>
      <c r="AA42" s="1" t="s">
        <v>183</v>
      </c>
      <c r="AB42" s="1" t="s">
        <v>265</v>
      </c>
      <c r="AC42" s="1" t="s">
        <v>426</v>
      </c>
      <c r="AD42" s="2" t="s">
        <v>184</v>
      </c>
      <c r="AE42" s="8" t="s">
        <v>427</v>
      </c>
      <c r="AF42" s="7">
        <v>46183</v>
      </c>
      <c r="AG42" s="5" t="s">
        <v>442</v>
      </c>
    </row>
    <row r="43" spans="1:33" ht="99.75" x14ac:dyDescent="0.25">
      <c r="A43" s="6">
        <v>2026</v>
      </c>
      <c r="B43" s="7">
        <v>46143</v>
      </c>
      <c r="C43" s="7">
        <v>46173</v>
      </c>
      <c r="D43" s="5" t="s">
        <v>266</v>
      </c>
      <c r="E43" s="5" t="s">
        <v>267</v>
      </c>
      <c r="F43" s="5" t="s">
        <v>337</v>
      </c>
      <c r="G43" s="5" t="s">
        <v>338</v>
      </c>
      <c r="H43" s="5" t="s">
        <v>339</v>
      </c>
      <c r="I43" s="5" t="s">
        <v>80</v>
      </c>
      <c r="J43" s="5" t="s">
        <v>268</v>
      </c>
      <c r="K43" s="7">
        <v>45566</v>
      </c>
      <c r="L43" s="5" t="s">
        <v>87</v>
      </c>
      <c r="M43" s="5" t="s">
        <v>193</v>
      </c>
      <c r="N43" s="5" t="s">
        <v>181</v>
      </c>
      <c r="O43" s="5" t="s">
        <v>181</v>
      </c>
      <c r="P43" s="5" t="s">
        <v>110</v>
      </c>
      <c r="Q43" s="5" t="s">
        <v>182</v>
      </c>
      <c r="R43" s="5">
        <v>25</v>
      </c>
      <c r="S43" s="5" t="s">
        <v>182</v>
      </c>
      <c r="T43" s="5">
        <v>25</v>
      </c>
      <c r="U43" s="5" t="s">
        <v>182</v>
      </c>
      <c r="V43" s="5">
        <v>24</v>
      </c>
      <c r="W43" s="5" t="s">
        <v>152</v>
      </c>
      <c r="X43" s="5">
        <v>78600</v>
      </c>
      <c r="Y43" s="5">
        <v>9630224</v>
      </c>
      <c r="Z43" s="5">
        <v>108</v>
      </c>
      <c r="AA43" s="1" t="s">
        <v>183</v>
      </c>
      <c r="AB43" s="1" t="s">
        <v>425</v>
      </c>
      <c r="AC43" s="1" t="s">
        <v>426</v>
      </c>
      <c r="AD43" s="2" t="s">
        <v>184</v>
      </c>
      <c r="AE43" s="8" t="s">
        <v>427</v>
      </c>
      <c r="AF43" s="7">
        <v>46183</v>
      </c>
      <c r="AG43" s="5" t="s">
        <v>442</v>
      </c>
    </row>
    <row r="44" spans="1:33" ht="99.75" x14ac:dyDescent="0.25">
      <c r="A44" s="6">
        <v>2026</v>
      </c>
      <c r="B44" s="7">
        <v>46143</v>
      </c>
      <c r="C44" s="7">
        <v>46173</v>
      </c>
      <c r="D44" s="5" t="s">
        <v>198</v>
      </c>
      <c r="E44" s="5" t="s">
        <v>269</v>
      </c>
      <c r="F44" s="10" t="s">
        <v>206</v>
      </c>
      <c r="G44" s="10" t="s">
        <v>344</v>
      </c>
      <c r="H44" s="10" t="s">
        <v>242</v>
      </c>
      <c r="I44" s="5" t="s">
        <v>79</v>
      </c>
      <c r="J44" s="5" t="s">
        <v>270</v>
      </c>
      <c r="K44" s="7">
        <v>45566</v>
      </c>
      <c r="L44" s="5" t="s">
        <v>87</v>
      </c>
      <c r="M44" s="5" t="s">
        <v>193</v>
      </c>
      <c r="N44" s="5" t="s">
        <v>181</v>
      </c>
      <c r="O44" s="5" t="s">
        <v>181</v>
      </c>
      <c r="P44" s="5" t="s">
        <v>110</v>
      </c>
      <c r="Q44" s="5" t="s">
        <v>182</v>
      </c>
      <c r="R44" s="5">
        <v>25</v>
      </c>
      <c r="S44" s="5" t="s">
        <v>182</v>
      </c>
      <c r="T44" s="5">
        <v>25</v>
      </c>
      <c r="U44" s="5" t="s">
        <v>182</v>
      </c>
      <c r="V44" s="5">
        <v>24</v>
      </c>
      <c r="W44" s="5" t="s">
        <v>152</v>
      </c>
      <c r="X44" s="5">
        <v>78600</v>
      </c>
      <c r="Y44" s="5">
        <v>9632387</v>
      </c>
      <c r="Z44" s="5" t="s">
        <v>229</v>
      </c>
      <c r="AA44" s="1" t="s">
        <v>183</v>
      </c>
      <c r="AB44" s="8" t="s">
        <v>295</v>
      </c>
      <c r="AC44" s="1" t="s">
        <v>426</v>
      </c>
      <c r="AD44" s="2" t="s">
        <v>184</v>
      </c>
      <c r="AE44" s="8" t="s">
        <v>427</v>
      </c>
      <c r="AF44" s="7">
        <v>46183</v>
      </c>
      <c r="AG44" s="5" t="s">
        <v>442</v>
      </c>
    </row>
    <row r="45" spans="1:33" ht="99.75" x14ac:dyDescent="0.25">
      <c r="A45" s="6">
        <v>2026</v>
      </c>
      <c r="B45" s="7">
        <v>46143</v>
      </c>
      <c r="C45" s="7">
        <v>46173</v>
      </c>
      <c r="D45" s="5" t="s">
        <v>271</v>
      </c>
      <c r="E45" s="5" t="s">
        <v>272</v>
      </c>
      <c r="F45" s="5" t="s">
        <v>345</v>
      </c>
      <c r="G45" s="5" t="s">
        <v>346</v>
      </c>
      <c r="H45" s="5" t="s">
        <v>242</v>
      </c>
      <c r="I45" s="5" t="s">
        <v>79</v>
      </c>
      <c r="J45" s="5" t="s">
        <v>273</v>
      </c>
      <c r="K45" s="7">
        <v>45566</v>
      </c>
      <c r="L45" s="5" t="s">
        <v>87</v>
      </c>
      <c r="M45" s="5" t="s">
        <v>193</v>
      </c>
      <c r="N45" s="5" t="s">
        <v>181</v>
      </c>
      <c r="O45" s="5" t="s">
        <v>181</v>
      </c>
      <c r="P45" s="5" t="s">
        <v>110</v>
      </c>
      <c r="Q45" s="5" t="s">
        <v>182</v>
      </c>
      <c r="R45" s="5">
        <v>25</v>
      </c>
      <c r="S45" s="5" t="s">
        <v>182</v>
      </c>
      <c r="T45" s="5">
        <v>25</v>
      </c>
      <c r="U45" s="5" t="s">
        <v>182</v>
      </c>
      <c r="V45" s="5">
        <v>24</v>
      </c>
      <c r="W45" s="5" t="s">
        <v>152</v>
      </c>
      <c r="X45" s="5">
        <v>78600</v>
      </c>
      <c r="Y45" s="5">
        <v>9630224</v>
      </c>
      <c r="Z45" s="5">
        <v>119</v>
      </c>
      <c r="AA45" s="1" t="s">
        <v>183</v>
      </c>
      <c r="AB45" s="1" t="s">
        <v>425</v>
      </c>
      <c r="AC45" s="1" t="s">
        <v>426</v>
      </c>
      <c r="AD45" s="2" t="s">
        <v>184</v>
      </c>
      <c r="AE45" s="8" t="s">
        <v>427</v>
      </c>
      <c r="AF45" s="7">
        <v>46183</v>
      </c>
      <c r="AG45" s="5" t="s">
        <v>442</v>
      </c>
    </row>
    <row r="46" spans="1:33" ht="120" x14ac:dyDescent="0.25">
      <c r="A46" s="6">
        <v>2026</v>
      </c>
      <c r="B46" s="7">
        <v>46143</v>
      </c>
      <c r="C46" s="7">
        <v>46173</v>
      </c>
      <c r="D46" s="5" t="s">
        <v>227</v>
      </c>
      <c r="E46" s="5" t="s">
        <v>274</v>
      </c>
      <c r="F46" s="5" t="s">
        <v>347</v>
      </c>
      <c r="G46" s="5" t="s">
        <v>348</v>
      </c>
      <c r="H46" s="5" t="s">
        <v>187</v>
      </c>
      <c r="I46" s="5" t="s">
        <v>79</v>
      </c>
      <c r="J46" s="5" t="s">
        <v>268</v>
      </c>
      <c r="K46" s="7">
        <v>45566</v>
      </c>
      <c r="L46" s="5" t="s">
        <v>87</v>
      </c>
      <c r="M46" s="5" t="s">
        <v>193</v>
      </c>
      <c r="N46" s="5" t="s">
        <v>181</v>
      </c>
      <c r="O46" s="5" t="s">
        <v>181</v>
      </c>
      <c r="P46" s="5" t="s">
        <v>110</v>
      </c>
      <c r="Q46" s="5" t="s">
        <v>182</v>
      </c>
      <c r="R46" s="5">
        <v>25</v>
      </c>
      <c r="S46" s="5" t="s">
        <v>182</v>
      </c>
      <c r="T46" s="5">
        <v>25</v>
      </c>
      <c r="U46" s="5" t="s">
        <v>182</v>
      </c>
      <c r="V46" s="5">
        <v>24</v>
      </c>
      <c r="W46" s="5" t="s">
        <v>152</v>
      </c>
      <c r="X46" s="5">
        <v>78600</v>
      </c>
      <c r="Y46" s="5">
        <v>9632387</v>
      </c>
      <c r="Z46" s="10" t="s">
        <v>275</v>
      </c>
      <c r="AA46" s="1" t="s">
        <v>183</v>
      </c>
      <c r="AB46" s="9" t="s">
        <v>356</v>
      </c>
      <c r="AC46" s="1" t="s">
        <v>426</v>
      </c>
      <c r="AD46" s="2" t="s">
        <v>184</v>
      </c>
      <c r="AE46" s="8" t="s">
        <v>427</v>
      </c>
      <c r="AF46" s="7">
        <v>46183</v>
      </c>
      <c r="AG46" s="5" t="s">
        <v>442</v>
      </c>
    </row>
    <row r="47" spans="1:33" ht="120" x14ac:dyDescent="0.25">
      <c r="A47" s="6">
        <v>2026</v>
      </c>
      <c r="B47" s="7">
        <v>46143</v>
      </c>
      <c r="C47" s="7">
        <v>46173</v>
      </c>
      <c r="D47" s="10" t="s">
        <v>227</v>
      </c>
      <c r="E47" s="10" t="s">
        <v>276</v>
      </c>
      <c r="F47" s="11" t="s">
        <v>349</v>
      </c>
      <c r="G47" s="11" t="s">
        <v>350</v>
      </c>
      <c r="H47" s="11" t="s">
        <v>351</v>
      </c>
      <c r="I47" s="5" t="s">
        <v>79</v>
      </c>
      <c r="J47" s="5" t="s">
        <v>202</v>
      </c>
      <c r="K47" s="7">
        <v>45566</v>
      </c>
      <c r="L47" s="5" t="s">
        <v>87</v>
      </c>
      <c r="M47" s="10" t="s">
        <v>180</v>
      </c>
      <c r="N47" s="10" t="s">
        <v>181</v>
      </c>
      <c r="O47" s="10" t="s">
        <v>181</v>
      </c>
      <c r="P47" s="5" t="s">
        <v>110</v>
      </c>
      <c r="Q47" s="10" t="s">
        <v>182</v>
      </c>
      <c r="R47" s="5">
        <v>25</v>
      </c>
      <c r="S47" s="10" t="s">
        <v>182</v>
      </c>
      <c r="T47" s="5">
        <v>25</v>
      </c>
      <c r="U47" s="10" t="s">
        <v>182</v>
      </c>
      <c r="V47" s="5">
        <v>24</v>
      </c>
      <c r="W47" s="5" t="s">
        <v>152</v>
      </c>
      <c r="X47" s="5">
        <v>78600</v>
      </c>
      <c r="Y47" s="5">
        <v>9630224</v>
      </c>
      <c r="Z47" s="5" t="s">
        <v>277</v>
      </c>
      <c r="AA47" s="1" t="s">
        <v>183</v>
      </c>
      <c r="AB47" s="9" t="s">
        <v>357</v>
      </c>
      <c r="AC47" s="1" t="s">
        <v>426</v>
      </c>
      <c r="AD47" s="2" t="s">
        <v>184</v>
      </c>
      <c r="AE47" s="8" t="s">
        <v>427</v>
      </c>
      <c r="AF47" s="7">
        <v>46183</v>
      </c>
      <c r="AG47" s="5" t="s">
        <v>442</v>
      </c>
    </row>
    <row r="48" spans="1:33" ht="120" x14ac:dyDescent="0.25">
      <c r="A48" s="6">
        <v>2026</v>
      </c>
      <c r="B48" s="7">
        <v>46143</v>
      </c>
      <c r="C48" s="7">
        <v>46173</v>
      </c>
      <c r="D48" s="5" t="s">
        <v>227</v>
      </c>
      <c r="E48" s="5" t="s">
        <v>278</v>
      </c>
      <c r="F48" s="5" t="s">
        <v>336</v>
      </c>
      <c r="G48" s="5" t="s">
        <v>325</v>
      </c>
      <c r="H48" s="5" t="s">
        <v>321</v>
      </c>
      <c r="I48" s="5" t="s">
        <v>79</v>
      </c>
      <c r="J48" s="5" t="s">
        <v>279</v>
      </c>
      <c r="K48" s="7">
        <v>45566</v>
      </c>
      <c r="L48" s="5" t="s">
        <v>87</v>
      </c>
      <c r="M48" s="5" t="s">
        <v>180</v>
      </c>
      <c r="N48" s="5" t="s">
        <v>181</v>
      </c>
      <c r="O48" s="5" t="s">
        <v>181</v>
      </c>
      <c r="P48" s="5" t="s">
        <v>110</v>
      </c>
      <c r="Q48" s="5" t="s">
        <v>182</v>
      </c>
      <c r="R48" s="5">
        <v>25</v>
      </c>
      <c r="S48" s="5" t="s">
        <v>182</v>
      </c>
      <c r="T48" s="5">
        <v>25</v>
      </c>
      <c r="U48" s="5" t="s">
        <v>182</v>
      </c>
      <c r="V48" s="5">
        <v>24</v>
      </c>
      <c r="W48" s="5" t="s">
        <v>152</v>
      </c>
      <c r="X48" s="5">
        <v>78600</v>
      </c>
      <c r="Y48" s="5">
        <v>9630224</v>
      </c>
      <c r="Z48" s="5" t="s">
        <v>277</v>
      </c>
      <c r="AA48" s="1" t="s">
        <v>183</v>
      </c>
      <c r="AB48" s="9" t="s">
        <v>358</v>
      </c>
      <c r="AC48" s="1" t="s">
        <v>426</v>
      </c>
      <c r="AD48" s="2" t="s">
        <v>184</v>
      </c>
      <c r="AE48" s="8" t="s">
        <v>427</v>
      </c>
      <c r="AF48" s="7">
        <v>46183</v>
      </c>
      <c r="AG48" s="5" t="s">
        <v>442</v>
      </c>
    </row>
    <row r="49" spans="1:33" ht="99.75" x14ac:dyDescent="0.25">
      <c r="A49" s="6">
        <v>2026</v>
      </c>
      <c r="B49" s="7">
        <v>46143</v>
      </c>
      <c r="C49" s="7">
        <v>46173</v>
      </c>
      <c r="D49" s="5" t="s">
        <v>254</v>
      </c>
      <c r="E49" s="5" t="s">
        <v>280</v>
      </c>
      <c r="F49" s="11" t="s">
        <v>333</v>
      </c>
      <c r="G49" s="11" t="s">
        <v>334</v>
      </c>
      <c r="H49" s="11" t="s">
        <v>335</v>
      </c>
      <c r="I49" s="5" t="s">
        <v>80</v>
      </c>
      <c r="J49" s="5" t="s">
        <v>259</v>
      </c>
      <c r="K49" s="7">
        <v>45566</v>
      </c>
      <c r="L49" s="5" t="s">
        <v>87</v>
      </c>
      <c r="M49" s="5" t="s">
        <v>180</v>
      </c>
      <c r="N49" s="5" t="s">
        <v>181</v>
      </c>
      <c r="O49" s="5" t="s">
        <v>181</v>
      </c>
      <c r="P49" s="5" t="s">
        <v>110</v>
      </c>
      <c r="Q49" s="5" t="s">
        <v>182</v>
      </c>
      <c r="R49" s="5">
        <v>25</v>
      </c>
      <c r="S49" s="5" t="s">
        <v>182</v>
      </c>
      <c r="T49" s="5">
        <v>25</v>
      </c>
      <c r="U49" s="5" t="s">
        <v>182</v>
      </c>
      <c r="V49" s="5">
        <v>24</v>
      </c>
      <c r="W49" s="5" t="s">
        <v>152</v>
      </c>
      <c r="X49" s="5">
        <v>78600</v>
      </c>
      <c r="Y49" s="5">
        <v>9630224</v>
      </c>
      <c r="Z49" s="5" t="s">
        <v>277</v>
      </c>
      <c r="AA49" s="1" t="s">
        <v>183</v>
      </c>
      <c r="AB49" s="1" t="s">
        <v>425</v>
      </c>
      <c r="AC49" s="1" t="s">
        <v>426</v>
      </c>
      <c r="AD49" s="2" t="s">
        <v>184</v>
      </c>
      <c r="AE49" s="8" t="s">
        <v>427</v>
      </c>
      <c r="AF49" s="7">
        <v>46183</v>
      </c>
      <c r="AG49" s="5" t="s">
        <v>442</v>
      </c>
    </row>
    <row r="50" spans="1:33" ht="90" x14ac:dyDescent="0.25">
      <c r="A50" s="6">
        <v>2026</v>
      </c>
      <c r="B50" s="7">
        <v>46143</v>
      </c>
      <c r="C50" s="7">
        <v>46173</v>
      </c>
      <c r="D50" s="5" t="s">
        <v>208</v>
      </c>
      <c r="E50" s="5" t="s">
        <v>281</v>
      </c>
      <c r="F50" s="10" t="s">
        <v>196</v>
      </c>
      <c r="G50" s="10" t="s">
        <v>196</v>
      </c>
      <c r="H50" s="10" t="s">
        <v>196</v>
      </c>
      <c r="I50" s="5" t="s">
        <v>79</v>
      </c>
      <c r="J50" s="5" t="s">
        <v>259</v>
      </c>
      <c r="K50" s="7">
        <v>45566</v>
      </c>
      <c r="L50" s="5" t="s">
        <v>87</v>
      </c>
      <c r="M50" s="5" t="s">
        <v>180</v>
      </c>
      <c r="N50" s="5" t="s">
        <v>181</v>
      </c>
      <c r="O50" s="5" t="s">
        <v>181</v>
      </c>
      <c r="P50" s="5" t="s">
        <v>110</v>
      </c>
      <c r="Q50" s="5" t="s">
        <v>182</v>
      </c>
      <c r="R50" s="5">
        <v>25</v>
      </c>
      <c r="S50" s="5" t="s">
        <v>182</v>
      </c>
      <c r="T50" s="5">
        <v>25</v>
      </c>
      <c r="U50" s="5" t="s">
        <v>182</v>
      </c>
      <c r="V50" s="5">
        <v>24</v>
      </c>
      <c r="W50" s="5" t="s">
        <v>152</v>
      </c>
      <c r="X50" s="5">
        <v>78600</v>
      </c>
      <c r="Y50" s="5">
        <v>9630224</v>
      </c>
      <c r="Z50" s="5">
        <v>108</v>
      </c>
      <c r="AA50" s="1" t="s">
        <v>183</v>
      </c>
      <c r="AB50" s="9" t="s">
        <v>424</v>
      </c>
      <c r="AC50" s="9" t="s">
        <v>424</v>
      </c>
      <c r="AD50" s="2" t="s">
        <v>184</v>
      </c>
      <c r="AE50" s="9" t="s">
        <v>424</v>
      </c>
      <c r="AF50" s="7">
        <v>46183</v>
      </c>
      <c r="AG50" s="5" t="s">
        <v>442</v>
      </c>
    </row>
    <row r="51" spans="1:33" ht="76.5" customHeight="1" x14ac:dyDescent="0.25">
      <c r="A51" s="6">
        <v>2026</v>
      </c>
      <c r="B51" s="7">
        <v>46143</v>
      </c>
      <c r="C51" s="7">
        <v>46173</v>
      </c>
      <c r="D51" s="5" t="s">
        <v>254</v>
      </c>
      <c r="E51" s="5" t="s">
        <v>282</v>
      </c>
      <c r="F51" s="11" t="s">
        <v>330</v>
      </c>
      <c r="G51" s="11" t="s">
        <v>331</v>
      </c>
      <c r="H51" s="11" t="s">
        <v>332</v>
      </c>
      <c r="I51" s="5" t="s">
        <v>80</v>
      </c>
      <c r="J51" s="5" t="s">
        <v>222</v>
      </c>
      <c r="K51" s="7">
        <v>45566</v>
      </c>
      <c r="L51" s="5" t="s">
        <v>87</v>
      </c>
      <c r="M51" s="5" t="s">
        <v>193</v>
      </c>
      <c r="N51" s="5" t="s">
        <v>181</v>
      </c>
      <c r="O51" s="5" t="s">
        <v>181</v>
      </c>
      <c r="P51" s="5" t="s">
        <v>110</v>
      </c>
      <c r="Q51" s="5" t="s">
        <v>182</v>
      </c>
      <c r="R51" s="5">
        <v>25</v>
      </c>
      <c r="S51" s="5" t="s">
        <v>182</v>
      </c>
      <c r="T51" s="5">
        <v>25</v>
      </c>
      <c r="U51" s="5" t="s">
        <v>182</v>
      </c>
      <c r="V51" s="5">
        <v>24</v>
      </c>
      <c r="W51" s="5" t="s">
        <v>152</v>
      </c>
      <c r="X51" s="5">
        <v>78600</v>
      </c>
      <c r="Y51" s="5">
        <v>9630224</v>
      </c>
      <c r="Z51" s="5" t="s">
        <v>277</v>
      </c>
      <c r="AA51" s="1" t="s">
        <v>183</v>
      </c>
      <c r="AB51" s="1" t="s">
        <v>425</v>
      </c>
      <c r="AC51" s="1" t="s">
        <v>426</v>
      </c>
      <c r="AD51" s="2" t="s">
        <v>184</v>
      </c>
      <c r="AE51" s="1" t="s">
        <v>427</v>
      </c>
      <c r="AF51" s="7">
        <v>46183</v>
      </c>
      <c r="AG51" s="5" t="s">
        <v>442</v>
      </c>
    </row>
    <row r="52" spans="1:33" ht="90" x14ac:dyDescent="0.25">
      <c r="A52" s="6">
        <v>2026</v>
      </c>
      <c r="B52" s="7">
        <v>46143</v>
      </c>
      <c r="C52" s="7">
        <v>46173</v>
      </c>
      <c r="D52" s="5" t="s">
        <v>246</v>
      </c>
      <c r="E52" s="5" t="s">
        <v>283</v>
      </c>
      <c r="F52" s="10" t="s">
        <v>196</v>
      </c>
      <c r="G52" s="10" t="s">
        <v>196</v>
      </c>
      <c r="H52" s="10" t="s">
        <v>196</v>
      </c>
      <c r="I52" s="5" t="s">
        <v>79</v>
      </c>
      <c r="J52" s="5" t="s">
        <v>259</v>
      </c>
      <c r="K52" s="7">
        <v>45566</v>
      </c>
      <c r="L52" s="5" t="s">
        <v>87</v>
      </c>
      <c r="M52" s="5" t="s">
        <v>193</v>
      </c>
      <c r="N52" s="5" t="s">
        <v>181</v>
      </c>
      <c r="O52" s="5" t="s">
        <v>181</v>
      </c>
      <c r="P52" s="5" t="s">
        <v>110</v>
      </c>
      <c r="Q52" s="5" t="s">
        <v>182</v>
      </c>
      <c r="R52" s="5">
        <v>25</v>
      </c>
      <c r="S52" s="5" t="s">
        <v>182</v>
      </c>
      <c r="T52" s="5">
        <v>25</v>
      </c>
      <c r="U52" s="5" t="s">
        <v>182</v>
      </c>
      <c r="V52" s="5">
        <v>24</v>
      </c>
      <c r="W52" s="5" t="s">
        <v>152</v>
      </c>
      <c r="X52" s="11">
        <v>78600</v>
      </c>
      <c r="Y52" s="11">
        <v>9630224</v>
      </c>
      <c r="Z52" s="11" t="s">
        <v>277</v>
      </c>
      <c r="AA52" s="1" t="s">
        <v>183</v>
      </c>
      <c r="AB52" s="9" t="s">
        <v>424</v>
      </c>
      <c r="AC52" s="9" t="s">
        <v>424</v>
      </c>
      <c r="AD52" s="2" t="s">
        <v>184</v>
      </c>
      <c r="AE52" s="9" t="s">
        <v>424</v>
      </c>
      <c r="AF52" s="7">
        <v>46183</v>
      </c>
      <c r="AG52" s="5" t="s">
        <v>442</v>
      </c>
    </row>
    <row r="53" spans="1:33" ht="90" x14ac:dyDescent="0.25">
      <c r="A53" s="6">
        <v>2026</v>
      </c>
      <c r="B53" s="7">
        <v>46143</v>
      </c>
      <c r="C53" s="7">
        <v>46173</v>
      </c>
      <c r="D53" s="11" t="s">
        <v>284</v>
      </c>
      <c r="E53" s="11" t="s">
        <v>285</v>
      </c>
      <c r="F53" s="10" t="s">
        <v>196</v>
      </c>
      <c r="G53" s="10" t="s">
        <v>196</v>
      </c>
      <c r="H53" s="10" t="s">
        <v>196</v>
      </c>
      <c r="I53" s="5" t="s">
        <v>79</v>
      </c>
      <c r="J53" s="11" t="s">
        <v>286</v>
      </c>
      <c r="K53" s="7">
        <v>45566</v>
      </c>
      <c r="L53" s="5" t="s">
        <v>87</v>
      </c>
      <c r="M53" s="11" t="s">
        <v>193</v>
      </c>
      <c r="N53" s="11" t="s">
        <v>181</v>
      </c>
      <c r="O53" s="11" t="s">
        <v>181</v>
      </c>
      <c r="P53" s="5" t="s">
        <v>110</v>
      </c>
      <c r="Q53" s="11" t="s">
        <v>182</v>
      </c>
      <c r="R53" s="11">
        <v>25</v>
      </c>
      <c r="S53" s="11" t="s">
        <v>182</v>
      </c>
      <c r="T53" s="11">
        <v>25</v>
      </c>
      <c r="U53" s="11" t="s">
        <v>182</v>
      </c>
      <c r="V53" s="11">
        <v>24</v>
      </c>
      <c r="W53" s="5" t="s">
        <v>152</v>
      </c>
      <c r="X53" s="5">
        <v>78600</v>
      </c>
      <c r="Y53" s="5">
        <v>9630224</v>
      </c>
      <c r="Z53" s="5" t="s">
        <v>277</v>
      </c>
      <c r="AA53" s="1" t="s">
        <v>183</v>
      </c>
      <c r="AB53" s="9" t="s">
        <v>424</v>
      </c>
      <c r="AC53" s="9" t="s">
        <v>424</v>
      </c>
      <c r="AD53" s="2" t="s">
        <v>184</v>
      </c>
      <c r="AE53" s="9" t="s">
        <v>424</v>
      </c>
      <c r="AF53" s="7">
        <v>46183</v>
      </c>
      <c r="AG53" s="5" t="s">
        <v>442</v>
      </c>
    </row>
    <row r="54" spans="1:33" ht="105" x14ac:dyDescent="0.25">
      <c r="A54" s="6">
        <v>2026</v>
      </c>
      <c r="B54" s="7">
        <v>46143</v>
      </c>
      <c r="C54" s="7">
        <v>46173</v>
      </c>
      <c r="D54" s="5" t="s">
        <v>287</v>
      </c>
      <c r="E54" s="5" t="s">
        <v>291</v>
      </c>
      <c r="F54" s="5" t="s">
        <v>289</v>
      </c>
      <c r="G54" s="5" t="s">
        <v>186</v>
      </c>
      <c r="H54" s="5" t="s">
        <v>290</v>
      </c>
      <c r="I54" s="5" t="s">
        <v>80</v>
      </c>
      <c r="J54" s="5" t="s">
        <v>217</v>
      </c>
      <c r="K54" s="7">
        <v>45566</v>
      </c>
      <c r="L54" s="5" t="s">
        <v>87</v>
      </c>
      <c r="M54" s="5" t="s">
        <v>193</v>
      </c>
      <c r="N54" s="5" t="s">
        <v>181</v>
      </c>
      <c r="O54" s="5" t="s">
        <v>181</v>
      </c>
      <c r="P54" s="5" t="s">
        <v>110</v>
      </c>
      <c r="Q54" s="5" t="s">
        <v>182</v>
      </c>
      <c r="R54" s="5">
        <v>25</v>
      </c>
      <c r="S54" s="5" t="s">
        <v>182</v>
      </c>
      <c r="T54" s="5">
        <v>25</v>
      </c>
      <c r="U54" s="5" t="s">
        <v>182</v>
      </c>
      <c r="V54" s="5">
        <v>24</v>
      </c>
      <c r="W54" s="5" t="s">
        <v>152</v>
      </c>
      <c r="X54" s="5">
        <v>78600</v>
      </c>
      <c r="Y54" s="5">
        <v>9630224</v>
      </c>
      <c r="Z54" s="5" t="s">
        <v>277</v>
      </c>
      <c r="AA54" s="1" t="s">
        <v>183</v>
      </c>
      <c r="AB54" s="9" t="s">
        <v>296</v>
      </c>
      <c r="AC54" s="1" t="s">
        <v>426</v>
      </c>
      <c r="AD54" s="2" t="s">
        <v>184</v>
      </c>
      <c r="AE54" s="1" t="s">
        <v>427</v>
      </c>
      <c r="AF54" s="7">
        <v>46183</v>
      </c>
      <c r="AG54" s="5" t="s">
        <v>442</v>
      </c>
    </row>
    <row r="55" spans="1:33" ht="66.75" customHeight="1" x14ac:dyDescent="0.25">
      <c r="A55" s="6">
        <v>2026</v>
      </c>
      <c r="B55" s="7">
        <v>46143</v>
      </c>
      <c r="C55" s="7">
        <v>46173</v>
      </c>
      <c r="D55" s="5" t="s">
        <v>287</v>
      </c>
      <c r="E55" s="5" t="s">
        <v>288</v>
      </c>
      <c r="F55" s="5" t="s">
        <v>196</v>
      </c>
      <c r="G55" s="5" t="s">
        <v>196</v>
      </c>
      <c r="H55" s="5" t="s">
        <v>196</v>
      </c>
      <c r="I55" s="5" t="s">
        <v>79</v>
      </c>
      <c r="J55" s="5" t="s">
        <v>217</v>
      </c>
      <c r="K55" s="7">
        <v>45566</v>
      </c>
      <c r="L55" s="5" t="s">
        <v>87</v>
      </c>
      <c r="M55" s="5" t="s">
        <v>193</v>
      </c>
      <c r="N55" s="5" t="s">
        <v>181</v>
      </c>
      <c r="O55" s="5" t="s">
        <v>181</v>
      </c>
      <c r="P55" s="5" t="s">
        <v>110</v>
      </c>
      <c r="Q55" s="5" t="s">
        <v>182</v>
      </c>
      <c r="R55" s="5">
        <v>25</v>
      </c>
      <c r="S55" s="5" t="s">
        <v>182</v>
      </c>
      <c r="T55" s="5">
        <v>25</v>
      </c>
      <c r="U55" s="5" t="s">
        <v>182</v>
      </c>
      <c r="V55" s="5">
        <v>24</v>
      </c>
      <c r="W55" s="5" t="s">
        <v>152</v>
      </c>
      <c r="X55" s="5">
        <v>78600</v>
      </c>
      <c r="Y55" s="5">
        <v>9630224</v>
      </c>
      <c r="Z55" s="5" t="s">
        <v>277</v>
      </c>
      <c r="AA55" s="1" t="s">
        <v>183</v>
      </c>
      <c r="AB55" s="1" t="s">
        <v>425</v>
      </c>
      <c r="AC55" s="1" t="s">
        <v>426</v>
      </c>
      <c r="AD55" s="2" t="s">
        <v>184</v>
      </c>
      <c r="AE55" s="1" t="s">
        <v>427</v>
      </c>
      <c r="AF55" s="7">
        <v>46183</v>
      </c>
      <c r="AG55" s="5" t="s">
        <v>442</v>
      </c>
    </row>
    <row r="56" spans="1:33" ht="87.75" customHeight="1" x14ac:dyDescent="0.25">
      <c r="A56" s="6">
        <v>2026</v>
      </c>
      <c r="B56" s="7">
        <v>46143</v>
      </c>
      <c r="C56" s="7">
        <v>46173</v>
      </c>
      <c r="D56" s="5" t="s">
        <v>227</v>
      </c>
      <c r="E56" s="5" t="s">
        <v>292</v>
      </c>
      <c r="F56" s="5" t="s">
        <v>196</v>
      </c>
      <c r="G56" s="5" t="s">
        <v>196</v>
      </c>
      <c r="H56" s="5" t="s">
        <v>196</v>
      </c>
      <c r="I56" s="5" t="s">
        <v>80</v>
      </c>
      <c r="J56" s="5" t="s">
        <v>202</v>
      </c>
      <c r="K56" s="7">
        <v>45566</v>
      </c>
      <c r="L56" s="5" t="s">
        <v>87</v>
      </c>
      <c r="M56" s="5" t="s">
        <v>193</v>
      </c>
      <c r="N56" s="5" t="s">
        <v>181</v>
      </c>
      <c r="O56" s="5" t="s">
        <v>181</v>
      </c>
      <c r="P56" s="5" t="s">
        <v>110</v>
      </c>
      <c r="Q56" s="5" t="s">
        <v>182</v>
      </c>
      <c r="R56" s="5">
        <v>25</v>
      </c>
      <c r="S56" s="5" t="s">
        <v>182</v>
      </c>
      <c r="T56" s="5">
        <v>25</v>
      </c>
      <c r="U56" s="5" t="s">
        <v>182</v>
      </c>
      <c r="V56" s="5">
        <v>24</v>
      </c>
      <c r="W56" s="5" t="s">
        <v>152</v>
      </c>
      <c r="X56" s="5">
        <v>78600</v>
      </c>
      <c r="Y56" s="5">
        <v>9630224</v>
      </c>
      <c r="Z56" s="5" t="s">
        <v>277</v>
      </c>
      <c r="AA56" s="8" t="s">
        <v>183</v>
      </c>
      <c r="AB56" s="9" t="s">
        <v>424</v>
      </c>
      <c r="AC56" s="9" t="s">
        <v>424</v>
      </c>
      <c r="AD56" s="2" t="s">
        <v>184</v>
      </c>
      <c r="AE56" s="9" t="s">
        <v>424</v>
      </c>
      <c r="AF56" s="7">
        <v>46183</v>
      </c>
      <c r="AG56" s="5" t="s">
        <v>442</v>
      </c>
    </row>
    <row r="57" spans="1:33" ht="42.75" customHeight="1" x14ac:dyDescent="0.25">
      <c r="A57" s="6">
        <v>2026</v>
      </c>
      <c r="B57" s="7">
        <v>46143</v>
      </c>
      <c r="C57" s="7">
        <v>46173</v>
      </c>
      <c r="D57" s="5" t="s">
        <v>404</v>
      </c>
      <c r="E57" s="5" t="s">
        <v>377</v>
      </c>
      <c r="F57" s="5" t="s">
        <v>373</v>
      </c>
      <c r="G57" s="5" t="s">
        <v>374</v>
      </c>
      <c r="H57" s="5" t="s">
        <v>375</v>
      </c>
      <c r="I57" s="5" t="s">
        <v>80</v>
      </c>
      <c r="J57" s="5" t="s">
        <v>270</v>
      </c>
      <c r="K57" s="7">
        <v>45566</v>
      </c>
      <c r="L57" s="5" t="s">
        <v>87</v>
      </c>
      <c r="M57" s="5" t="s">
        <v>193</v>
      </c>
      <c r="N57" s="5" t="s">
        <v>181</v>
      </c>
      <c r="O57" s="5" t="s">
        <v>181</v>
      </c>
      <c r="P57" s="5" t="s">
        <v>110</v>
      </c>
      <c r="Q57" s="5" t="s">
        <v>182</v>
      </c>
      <c r="R57" s="5">
        <v>25</v>
      </c>
      <c r="S57" s="5" t="s">
        <v>182</v>
      </c>
      <c r="T57" s="5">
        <v>25</v>
      </c>
      <c r="U57" s="5" t="s">
        <v>182</v>
      </c>
      <c r="V57" s="5">
        <v>24</v>
      </c>
      <c r="W57" s="5" t="s">
        <v>152</v>
      </c>
      <c r="X57" s="5">
        <v>78600</v>
      </c>
      <c r="Y57" s="5">
        <v>9630224</v>
      </c>
      <c r="Z57" s="5" t="s">
        <v>277</v>
      </c>
      <c r="AA57" s="8" t="s">
        <v>183</v>
      </c>
      <c r="AB57" s="9" t="s">
        <v>412</v>
      </c>
      <c r="AC57" s="1" t="s">
        <v>426</v>
      </c>
      <c r="AD57" s="2" t="s">
        <v>184</v>
      </c>
      <c r="AE57" s="1" t="s">
        <v>427</v>
      </c>
      <c r="AF57" s="7">
        <v>46183</v>
      </c>
      <c r="AG57" s="5" t="s">
        <v>442</v>
      </c>
    </row>
    <row r="58" spans="1:33" ht="42.75" customHeight="1" x14ac:dyDescent="0.25">
      <c r="A58" s="6">
        <v>2026</v>
      </c>
      <c r="B58" s="7">
        <v>46143</v>
      </c>
      <c r="C58" s="7">
        <v>46173</v>
      </c>
      <c r="D58" s="5" t="s">
        <v>405</v>
      </c>
      <c r="E58" s="5" t="s">
        <v>376</v>
      </c>
      <c r="F58" s="5" t="s">
        <v>379</v>
      </c>
      <c r="G58" s="5" t="s">
        <v>293</v>
      </c>
      <c r="H58" s="5" t="s">
        <v>380</v>
      </c>
      <c r="I58" s="5" t="s">
        <v>79</v>
      </c>
      <c r="J58" s="5" t="s">
        <v>378</v>
      </c>
      <c r="K58" s="7">
        <v>45566</v>
      </c>
      <c r="L58" s="5" t="s">
        <v>87</v>
      </c>
      <c r="M58" s="5" t="s">
        <v>193</v>
      </c>
      <c r="N58" s="5" t="s">
        <v>181</v>
      </c>
      <c r="O58" s="5" t="s">
        <v>181</v>
      </c>
      <c r="P58" s="5" t="s">
        <v>110</v>
      </c>
      <c r="Q58" s="5" t="s">
        <v>182</v>
      </c>
      <c r="R58" s="5">
        <v>25</v>
      </c>
      <c r="S58" s="5" t="s">
        <v>182</v>
      </c>
      <c r="T58" s="5">
        <v>25</v>
      </c>
      <c r="U58" s="5" t="s">
        <v>182</v>
      </c>
      <c r="V58" s="5">
        <v>24</v>
      </c>
      <c r="W58" s="5" t="s">
        <v>152</v>
      </c>
      <c r="X58" s="5">
        <v>78600</v>
      </c>
      <c r="Y58" s="5">
        <v>9630224</v>
      </c>
      <c r="Z58" s="5" t="s">
        <v>277</v>
      </c>
      <c r="AA58" s="8" t="s">
        <v>183</v>
      </c>
      <c r="AB58" s="15" t="s">
        <v>425</v>
      </c>
      <c r="AC58" s="1" t="s">
        <v>426</v>
      </c>
      <c r="AD58" s="2" t="s">
        <v>184</v>
      </c>
      <c r="AE58" s="1" t="s">
        <v>427</v>
      </c>
      <c r="AF58" s="7">
        <v>46183</v>
      </c>
      <c r="AG58" s="5" t="s">
        <v>442</v>
      </c>
    </row>
    <row r="59" spans="1:33" ht="42.75" customHeight="1" x14ac:dyDescent="0.25">
      <c r="A59" s="6">
        <v>2026</v>
      </c>
      <c r="B59" s="7">
        <v>46143</v>
      </c>
      <c r="C59" s="7">
        <v>46173</v>
      </c>
      <c r="D59" s="5" t="s">
        <v>405</v>
      </c>
      <c r="E59" s="5" t="s">
        <v>376</v>
      </c>
      <c r="F59" s="5" t="s">
        <v>382</v>
      </c>
      <c r="G59" s="5" t="s">
        <v>383</v>
      </c>
      <c r="H59" s="5" t="s">
        <v>384</v>
      </c>
      <c r="I59" s="5" t="s">
        <v>80</v>
      </c>
      <c r="J59" s="5" t="s">
        <v>381</v>
      </c>
      <c r="K59" s="7">
        <v>45566</v>
      </c>
      <c r="L59" s="5" t="s">
        <v>87</v>
      </c>
      <c r="M59" s="5" t="s">
        <v>193</v>
      </c>
      <c r="N59" s="5" t="s">
        <v>181</v>
      </c>
      <c r="O59" s="5" t="s">
        <v>181</v>
      </c>
      <c r="P59" s="5" t="s">
        <v>110</v>
      </c>
      <c r="Q59" s="5" t="s">
        <v>182</v>
      </c>
      <c r="R59" s="5">
        <v>25</v>
      </c>
      <c r="S59" s="5" t="s">
        <v>182</v>
      </c>
      <c r="T59" s="5">
        <v>25</v>
      </c>
      <c r="U59" s="5" t="s">
        <v>182</v>
      </c>
      <c r="V59" s="5">
        <v>24</v>
      </c>
      <c r="W59" s="5" t="s">
        <v>152</v>
      </c>
      <c r="X59" s="5">
        <v>78600</v>
      </c>
      <c r="Y59" s="5">
        <v>9630224</v>
      </c>
      <c r="Z59" s="5" t="s">
        <v>277</v>
      </c>
      <c r="AA59" s="8" t="s">
        <v>183</v>
      </c>
      <c r="AB59" s="15" t="s">
        <v>425</v>
      </c>
      <c r="AC59" s="1" t="s">
        <v>426</v>
      </c>
      <c r="AD59" s="2" t="s">
        <v>184</v>
      </c>
      <c r="AE59" s="1" t="s">
        <v>427</v>
      </c>
      <c r="AF59" s="7">
        <v>46183</v>
      </c>
      <c r="AG59" s="5" t="s">
        <v>442</v>
      </c>
    </row>
    <row r="60" spans="1:33" ht="42.75" customHeight="1" x14ac:dyDescent="0.25">
      <c r="A60" s="6">
        <v>2026</v>
      </c>
      <c r="B60" s="7">
        <v>46143</v>
      </c>
      <c r="C60" s="7">
        <v>46173</v>
      </c>
      <c r="D60" s="5" t="s">
        <v>211</v>
      </c>
      <c r="E60" s="5" t="s">
        <v>385</v>
      </c>
      <c r="F60" s="5" t="s">
        <v>386</v>
      </c>
      <c r="G60" s="5" t="s">
        <v>387</v>
      </c>
      <c r="H60" s="5" t="s">
        <v>253</v>
      </c>
      <c r="I60" s="5" t="s">
        <v>80</v>
      </c>
      <c r="J60" s="5" t="s">
        <v>388</v>
      </c>
      <c r="K60" s="7">
        <v>45566</v>
      </c>
      <c r="L60" s="5" t="s">
        <v>87</v>
      </c>
      <c r="M60" s="5" t="s">
        <v>193</v>
      </c>
      <c r="N60" s="5" t="s">
        <v>181</v>
      </c>
      <c r="O60" s="5" t="s">
        <v>181</v>
      </c>
      <c r="P60" s="5" t="s">
        <v>110</v>
      </c>
      <c r="Q60" s="5" t="s">
        <v>182</v>
      </c>
      <c r="R60" s="5">
        <v>25</v>
      </c>
      <c r="S60" s="5" t="s">
        <v>182</v>
      </c>
      <c r="T60" s="5">
        <v>25</v>
      </c>
      <c r="U60" s="5" t="s">
        <v>182</v>
      </c>
      <c r="V60" s="5">
        <v>24</v>
      </c>
      <c r="W60" s="5" t="s">
        <v>152</v>
      </c>
      <c r="X60" s="5">
        <v>78600</v>
      </c>
      <c r="Y60" s="5">
        <v>9630224</v>
      </c>
      <c r="Z60" s="5" t="s">
        <v>277</v>
      </c>
      <c r="AA60" s="8" t="s">
        <v>183</v>
      </c>
      <c r="AB60" s="9" t="s">
        <v>410</v>
      </c>
      <c r="AC60" s="1" t="s">
        <v>426</v>
      </c>
      <c r="AD60" s="2" t="s">
        <v>184</v>
      </c>
      <c r="AE60" s="1" t="s">
        <v>427</v>
      </c>
      <c r="AF60" s="7">
        <v>46183</v>
      </c>
      <c r="AG60" s="5" t="s">
        <v>442</v>
      </c>
    </row>
    <row r="61" spans="1:33" ht="42.75" customHeight="1" x14ac:dyDescent="0.25">
      <c r="A61" s="6">
        <v>2026</v>
      </c>
      <c r="B61" s="7">
        <v>46143</v>
      </c>
      <c r="C61" s="7">
        <v>46173</v>
      </c>
      <c r="D61" s="5" t="s">
        <v>227</v>
      </c>
      <c r="E61" s="5" t="s">
        <v>389</v>
      </c>
      <c r="F61" s="5" t="s">
        <v>441</v>
      </c>
      <c r="G61" s="5" t="s">
        <v>321</v>
      </c>
      <c r="H61" s="5" t="s">
        <v>420</v>
      </c>
      <c r="I61" s="5" t="s">
        <v>79</v>
      </c>
      <c r="J61" s="5" t="s">
        <v>392</v>
      </c>
      <c r="K61" s="7">
        <v>45566</v>
      </c>
      <c r="L61" s="5" t="s">
        <v>87</v>
      </c>
      <c r="M61" s="5" t="s">
        <v>193</v>
      </c>
      <c r="N61" s="5" t="s">
        <v>181</v>
      </c>
      <c r="O61" s="5" t="s">
        <v>181</v>
      </c>
      <c r="P61" s="5" t="s">
        <v>110</v>
      </c>
      <c r="Q61" s="5" t="s">
        <v>182</v>
      </c>
      <c r="R61" s="5">
        <v>25</v>
      </c>
      <c r="S61" s="5" t="s">
        <v>182</v>
      </c>
      <c r="T61" s="5">
        <v>25</v>
      </c>
      <c r="U61" s="5" t="s">
        <v>182</v>
      </c>
      <c r="V61" s="5">
        <v>24</v>
      </c>
      <c r="W61" s="5" t="s">
        <v>152</v>
      </c>
      <c r="X61" s="5">
        <v>78600</v>
      </c>
      <c r="Y61" s="5">
        <v>9630224</v>
      </c>
      <c r="Z61" s="5" t="s">
        <v>277</v>
      </c>
      <c r="AA61" s="8" t="s">
        <v>183</v>
      </c>
      <c r="AB61" s="9" t="s">
        <v>411</v>
      </c>
      <c r="AC61" s="1" t="s">
        <v>426</v>
      </c>
      <c r="AD61" s="2" t="s">
        <v>184</v>
      </c>
      <c r="AE61" s="1" t="s">
        <v>427</v>
      </c>
      <c r="AF61" s="7">
        <v>46183</v>
      </c>
      <c r="AG61" s="5" t="s">
        <v>442</v>
      </c>
    </row>
    <row r="62" spans="1:33" ht="81" customHeight="1" x14ac:dyDescent="0.25">
      <c r="A62" s="6">
        <v>2026</v>
      </c>
      <c r="B62" s="7">
        <v>46143</v>
      </c>
      <c r="C62" s="7">
        <v>46173</v>
      </c>
      <c r="D62" s="5" t="s">
        <v>208</v>
      </c>
      <c r="E62" s="5" t="s">
        <v>394</v>
      </c>
      <c r="F62" s="5" t="s">
        <v>395</v>
      </c>
      <c r="G62" s="5" t="s">
        <v>396</v>
      </c>
      <c r="H62" s="5" t="s">
        <v>384</v>
      </c>
      <c r="I62" s="5" t="s">
        <v>79</v>
      </c>
      <c r="J62" s="5" t="s">
        <v>393</v>
      </c>
      <c r="K62" s="7">
        <v>45566</v>
      </c>
      <c r="L62" s="5" t="s">
        <v>87</v>
      </c>
      <c r="M62" s="5" t="s">
        <v>193</v>
      </c>
      <c r="N62" s="5" t="s">
        <v>181</v>
      </c>
      <c r="O62" s="5" t="s">
        <v>181</v>
      </c>
      <c r="P62" s="5" t="s">
        <v>110</v>
      </c>
      <c r="Q62" s="5" t="s">
        <v>182</v>
      </c>
      <c r="R62" s="5">
        <v>25</v>
      </c>
      <c r="S62" s="5" t="s">
        <v>182</v>
      </c>
      <c r="T62" s="5">
        <v>25</v>
      </c>
      <c r="U62" s="5" t="s">
        <v>182</v>
      </c>
      <c r="V62" s="5">
        <v>24</v>
      </c>
      <c r="W62" s="5" t="s">
        <v>152</v>
      </c>
      <c r="X62" s="5">
        <v>78600</v>
      </c>
      <c r="Y62" s="5">
        <v>9630224</v>
      </c>
      <c r="Z62" s="5" t="s">
        <v>277</v>
      </c>
      <c r="AA62" s="8" t="s">
        <v>183</v>
      </c>
      <c r="AB62" s="9" t="s">
        <v>409</v>
      </c>
      <c r="AC62" s="1" t="s">
        <v>426</v>
      </c>
      <c r="AD62" s="2" t="s">
        <v>184</v>
      </c>
      <c r="AE62" s="1" t="s">
        <v>427</v>
      </c>
      <c r="AF62" s="7">
        <v>46183</v>
      </c>
      <c r="AG62" s="5" t="s">
        <v>442</v>
      </c>
    </row>
    <row r="63" spans="1:33" ht="42.75" customHeight="1" x14ac:dyDescent="0.25">
      <c r="A63" s="6">
        <v>2026</v>
      </c>
      <c r="B63" s="7">
        <v>46143</v>
      </c>
      <c r="C63" s="7">
        <v>46173</v>
      </c>
      <c r="D63" s="5" t="s">
        <v>208</v>
      </c>
      <c r="E63" s="5" t="s">
        <v>398</v>
      </c>
      <c r="F63" s="5" t="s">
        <v>399</v>
      </c>
      <c r="G63" s="5" t="s">
        <v>400</v>
      </c>
      <c r="H63" s="5" t="s">
        <v>220</v>
      </c>
      <c r="I63" s="5" t="s">
        <v>80</v>
      </c>
      <c r="J63" s="5" t="s">
        <v>397</v>
      </c>
      <c r="K63" s="7">
        <v>45566</v>
      </c>
      <c r="L63" s="5" t="s">
        <v>87</v>
      </c>
      <c r="M63" s="5" t="s">
        <v>193</v>
      </c>
      <c r="N63" s="5" t="s">
        <v>181</v>
      </c>
      <c r="O63" s="5" t="s">
        <v>181</v>
      </c>
      <c r="P63" s="5" t="s">
        <v>110</v>
      </c>
      <c r="Q63" s="5" t="s">
        <v>182</v>
      </c>
      <c r="R63" s="5">
        <v>25</v>
      </c>
      <c r="S63" s="5" t="s">
        <v>182</v>
      </c>
      <c r="T63" s="5">
        <v>25</v>
      </c>
      <c r="U63" s="5" t="s">
        <v>182</v>
      </c>
      <c r="V63" s="5">
        <v>24</v>
      </c>
      <c r="W63" s="5" t="s">
        <v>152</v>
      </c>
      <c r="X63" s="5">
        <v>78600</v>
      </c>
      <c r="Y63" s="5">
        <v>9630224</v>
      </c>
      <c r="Z63" s="5" t="s">
        <v>277</v>
      </c>
      <c r="AA63" s="8" t="s">
        <v>183</v>
      </c>
      <c r="AB63" s="15" t="s">
        <v>408</v>
      </c>
      <c r="AC63" s="1" t="s">
        <v>426</v>
      </c>
      <c r="AD63" s="2" t="s">
        <v>184</v>
      </c>
      <c r="AE63" s="1" t="s">
        <v>427</v>
      </c>
      <c r="AF63" s="7">
        <v>46183</v>
      </c>
      <c r="AG63" s="5" t="s">
        <v>442</v>
      </c>
    </row>
    <row r="64" spans="1:33" ht="42.75" customHeight="1" x14ac:dyDescent="0.25">
      <c r="A64" s="6">
        <v>2026</v>
      </c>
      <c r="B64" s="7">
        <v>46143</v>
      </c>
      <c r="C64" s="7">
        <v>46173</v>
      </c>
      <c r="D64" s="5" t="s">
        <v>227</v>
      </c>
      <c r="E64" s="5" t="s">
        <v>398</v>
      </c>
      <c r="F64" s="5" t="s">
        <v>402</v>
      </c>
      <c r="G64" s="5" t="s">
        <v>403</v>
      </c>
      <c r="H64" s="5" t="s">
        <v>189</v>
      </c>
      <c r="I64" s="5" t="s">
        <v>79</v>
      </c>
      <c r="J64" s="5" t="s">
        <v>401</v>
      </c>
      <c r="K64" s="7">
        <v>45566</v>
      </c>
      <c r="L64" s="5" t="s">
        <v>87</v>
      </c>
      <c r="M64" s="5" t="s">
        <v>193</v>
      </c>
      <c r="N64" s="5" t="s">
        <v>181</v>
      </c>
      <c r="O64" s="5" t="s">
        <v>181</v>
      </c>
      <c r="P64" s="5" t="s">
        <v>110</v>
      </c>
      <c r="Q64" s="5" t="s">
        <v>182</v>
      </c>
      <c r="R64" s="5">
        <v>25</v>
      </c>
      <c r="S64" s="5" t="s">
        <v>182</v>
      </c>
      <c r="T64" s="5">
        <v>25</v>
      </c>
      <c r="U64" s="5" t="s">
        <v>182</v>
      </c>
      <c r="V64" s="5">
        <v>24</v>
      </c>
      <c r="W64" s="5" t="s">
        <v>152</v>
      </c>
      <c r="X64" s="5">
        <v>78600</v>
      </c>
      <c r="Y64" s="5">
        <v>9630224</v>
      </c>
      <c r="Z64" s="5" t="s">
        <v>277</v>
      </c>
      <c r="AA64" s="8" t="s">
        <v>183</v>
      </c>
      <c r="AB64" s="9" t="s">
        <v>407</v>
      </c>
      <c r="AC64" s="1" t="s">
        <v>426</v>
      </c>
      <c r="AD64" s="2" t="s">
        <v>184</v>
      </c>
      <c r="AE64" s="1" t="s">
        <v>427</v>
      </c>
      <c r="AF64" s="7">
        <v>46183</v>
      </c>
      <c r="AG64" s="5" t="s">
        <v>442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L65:L208" xr:uid="{00000000-0002-0000-0000-000001000000}">
      <formula1>Hidden_211</formula1>
    </dataValidation>
    <dataValidation type="list" allowBlank="1" showErrorMessage="1" sqref="P65:P208" xr:uid="{00000000-0002-0000-0000-000002000000}">
      <formula1>Hidden_315</formula1>
    </dataValidation>
    <dataValidation type="list" allowBlank="1" showErrorMessage="1" sqref="W65:W208" xr:uid="{00000000-0002-0000-0000-000003000000}">
      <formula1>Hidden_422</formula1>
    </dataValidation>
    <dataValidation type="list" allowBlank="1" showInputMessage="1" showErrorMessage="1" sqref="D19:D29" xr:uid="{00000000-0002-0000-0000-000004000000}">
      <formula1>hidden1</formula1>
    </dataValidation>
    <dataValidation type="list" allowBlank="1" showInputMessage="1" showErrorMessage="1" sqref="E15 E48:E49 E36:E39 E42:E46 J21 E51 J45 J47:J48 J39 J42 E19:E34" xr:uid="{00000000-0002-0000-0000-000005000000}">
      <formula1>hidden2</formula1>
    </dataValidation>
    <dataValidation type="list" allowBlank="1" showErrorMessage="1" sqref="I8:I208" xr:uid="{00000000-0002-0000-0000-000000000000}">
      <formula1>Hidden_18</formula1>
    </dataValidation>
    <dataValidation type="list" allowBlank="1" showErrorMessage="1" sqref="L8:L64" xr:uid="{00000000-0002-0000-0000-000006000000}">
      <formula1>Hidden_110</formula1>
    </dataValidation>
    <dataValidation type="list" allowBlank="1" showErrorMessage="1" sqref="P8:P64" xr:uid="{00000000-0002-0000-0000-000007000000}">
      <formula1>Hidden_214</formula1>
    </dataValidation>
    <dataValidation type="list" allowBlank="1" showErrorMessage="1" sqref="W8:W64" xr:uid="{00000000-0002-0000-0000-000008000000}">
      <formula1>Hidden_321</formula1>
    </dataValidation>
  </dataValidations>
  <hyperlinks>
    <hyperlink ref="AA9" r:id="rId1" xr:uid="{00000000-0004-0000-0000-000000000000}"/>
    <hyperlink ref="AA10" r:id="rId2" xr:uid="{00000000-0004-0000-0000-000001000000}"/>
    <hyperlink ref="AA11" r:id="rId3" xr:uid="{00000000-0004-0000-0000-000002000000}"/>
    <hyperlink ref="AA13" r:id="rId4" xr:uid="{00000000-0004-0000-0000-000003000000}"/>
    <hyperlink ref="AA14" r:id="rId5" xr:uid="{00000000-0004-0000-0000-000004000000}"/>
    <hyperlink ref="AA15" r:id="rId6" xr:uid="{00000000-0004-0000-0000-000005000000}"/>
    <hyperlink ref="AA16" r:id="rId7" xr:uid="{00000000-0004-0000-0000-000006000000}"/>
    <hyperlink ref="AA17" r:id="rId8" xr:uid="{00000000-0004-0000-0000-000007000000}"/>
    <hyperlink ref="AA18" r:id="rId9" xr:uid="{00000000-0004-0000-0000-000008000000}"/>
    <hyperlink ref="AA19" r:id="rId10" xr:uid="{00000000-0004-0000-0000-000009000000}"/>
    <hyperlink ref="AA20" r:id="rId11" xr:uid="{00000000-0004-0000-0000-00000A000000}"/>
    <hyperlink ref="AA21" r:id="rId12" xr:uid="{00000000-0004-0000-0000-00000B000000}"/>
    <hyperlink ref="AA23" r:id="rId13" xr:uid="{00000000-0004-0000-0000-00000C000000}"/>
    <hyperlink ref="AA24" r:id="rId14" xr:uid="{00000000-0004-0000-0000-00000D000000}"/>
    <hyperlink ref="AA25" r:id="rId15" xr:uid="{00000000-0004-0000-0000-00000E000000}"/>
    <hyperlink ref="AA26" r:id="rId16" xr:uid="{00000000-0004-0000-0000-00000F000000}"/>
    <hyperlink ref="AA27" r:id="rId17" xr:uid="{00000000-0004-0000-0000-000010000000}"/>
    <hyperlink ref="AA28" r:id="rId18" xr:uid="{00000000-0004-0000-0000-000011000000}"/>
    <hyperlink ref="AA29" r:id="rId19" xr:uid="{00000000-0004-0000-0000-000012000000}"/>
    <hyperlink ref="AA31" r:id="rId20" xr:uid="{00000000-0004-0000-0000-000013000000}"/>
    <hyperlink ref="AA32" r:id="rId21" xr:uid="{00000000-0004-0000-0000-000014000000}"/>
    <hyperlink ref="AA33" r:id="rId22" xr:uid="{00000000-0004-0000-0000-000015000000}"/>
    <hyperlink ref="AA34" r:id="rId23" xr:uid="{00000000-0004-0000-0000-000016000000}"/>
    <hyperlink ref="AA35" r:id="rId24" xr:uid="{00000000-0004-0000-0000-000017000000}"/>
    <hyperlink ref="AA36" r:id="rId25" xr:uid="{00000000-0004-0000-0000-000018000000}"/>
    <hyperlink ref="AA37" r:id="rId26" xr:uid="{00000000-0004-0000-0000-000019000000}"/>
    <hyperlink ref="AA38" r:id="rId27" xr:uid="{00000000-0004-0000-0000-00001A000000}"/>
    <hyperlink ref="AA30" r:id="rId28" xr:uid="{00000000-0004-0000-0000-00001B000000}"/>
    <hyperlink ref="AA39" r:id="rId29" xr:uid="{00000000-0004-0000-0000-00001C000000}"/>
    <hyperlink ref="AA41" r:id="rId30" xr:uid="{00000000-0004-0000-0000-00001D000000}"/>
    <hyperlink ref="AA42" r:id="rId31" xr:uid="{00000000-0004-0000-0000-00001E000000}"/>
    <hyperlink ref="AA45" r:id="rId32" xr:uid="{00000000-0004-0000-0000-00001F000000}"/>
    <hyperlink ref="AA46" r:id="rId33" xr:uid="{00000000-0004-0000-0000-000020000000}"/>
    <hyperlink ref="AA47" r:id="rId34" xr:uid="{00000000-0004-0000-0000-000021000000}"/>
    <hyperlink ref="AA48" r:id="rId35" xr:uid="{00000000-0004-0000-0000-000022000000}"/>
    <hyperlink ref="AA40" r:id="rId36" xr:uid="{00000000-0004-0000-0000-000023000000}"/>
    <hyperlink ref="AA43" r:id="rId37" xr:uid="{00000000-0004-0000-0000-000024000000}"/>
    <hyperlink ref="AA50" r:id="rId38" xr:uid="{00000000-0004-0000-0000-000025000000}"/>
    <hyperlink ref="AA49" r:id="rId39" xr:uid="{00000000-0004-0000-0000-000026000000}"/>
    <hyperlink ref="AA52" r:id="rId40" xr:uid="{00000000-0004-0000-0000-000027000000}"/>
    <hyperlink ref="AA54" r:id="rId41" xr:uid="{00000000-0004-0000-0000-000028000000}"/>
    <hyperlink ref="AA51" r:id="rId42" xr:uid="{00000000-0004-0000-0000-000029000000}"/>
    <hyperlink ref="AA53" r:id="rId43" xr:uid="{00000000-0004-0000-0000-00002A000000}"/>
    <hyperlink ref="AA55" r:id="rId44" xr:uid="{00000000-0004-0000-0000-00002B000000}"/>
    <hyperlink ref="AB42" r:id="rId45" xr:uid="{00000000-0004-0000-0000-00002C000000}"/>
    <hyperlink ref="AA8" r:id="rId46" xr:uid="{00000000-0004-0000-0000-00002D000000}"/>
    <hyperlink ref="AA12" r:id="rId47" xr:uid="{00000000-0004-0000-0000-00002E000000}"/>
    <hyperlink ref="AA22" r:id="rId48" xr:uid="{00000000-0004-0000-0000-00002F000000}"/>
    <hyperlink ref="AA44" r:id="rId49" xr:uid="{00000000-0004-0000-0000-000030000000}"/>
    <hyperlink ref="AB44" r:id="rId50" xr:uid="{00000000-0004-0000-0000-000031000000}"/>
    <hyperlink ref="AB52:AB53" r:id="rId51" display="http://www.cegaipslp.org.mx/HV2024Dos.nsf/nombre_de_la_vista/9A8467F01C3941DB06258BCD006CA2CE/$File/acefalo.docx" xr:uid="{00000000-0004-0000-0000-000032000000}"/>
    <hyperlink ref="AB50" r:id="rId52" xr:uid="{00000000-0004-0000-0000-000033000000}"/>
    <hyperlink ref="AC52" r:id="rId53" xr:uid="{00000000-0004-0000-0000-000034000000}"/>
    <hyperlink ref="AC53" r:id="rId54" xr:uid="{00000000-0004-0000-0000-000035000000}"/>
    <hyperlink ref="AE52" r:id="rId55" xr:uid="{00000000-0004-0000-0000-000036000000}"/>
    <hyperlink ref="AE53" r:id="rId56" xr:uid="{00000000-0004-0000-0000-000037000000}"/>
    <hyperlink ref="AC50" r:id="rId57" xr:uid="{00000000-0004-0000-0000-000038000000}"/>
    <hyperlink ref="AE50" r:id="rId58" xr:uid="{00000000-0004-0000-0000-000039000000}"/>
    <hyperlink ref="AA56" r:id="rId59" xr:uid="{00000000-0004-0000-0000-00003A000000}"/>
    <hyperlink ref="AB56" r:id="rId60" xr:uid="{00000000-0004-0000-0000-00003B000000}"/>
    <hyperlink ref="AA64" r:id="rId61" xr:uid="{00000000-0004-0000-0000-00003C000000}"/>
    <hyperlink ref="AA63" r:id="rId62" xr:uid="{00000000-0004-0000-0000-00003D000000}"/>
    <hyperlink ref="AA62" r:id="rId63" xr:uid="{00000000-0004-0000-0000-00003E000000}"/>
    <hyperlink ref="AA61" r:id="rId64" xr:uid="{00000000-0004-0000-0000-00003F000000}"/>
    <hyperlink ref="AA60" r:id="rId65" xr:uid="{00000000-0004-0000-0000-000041000000}"/>
    <hyperlink ref="AA59" r:id="rId66" xr:uid="{00000000-0004-0000-0000-000042000000}"/>
    <hyperlink ref="AA58" r:id="rId67" xr:uid="{00000000-0004-0000-0000-000043000000}"/>
    <hyperlink ref="AA57" r:id="rId68" xr:uid="{00000000-0004-0000-0000-000044000000}"/>
    <hyperlink ref="AB64" r:id="rId69" xr:uid="{00000000-0004-0000-0000-000045000000}"/>
    <hyperlink ref="AB62" r:id="rId70" xr:uid="{00000000-0004-0000-0000-000046000000}"/>
    <hyperlink ref="AB61" r:id="rId71" xr:uid="{00000000-0004-0000-0000-000047000000}"/>
    <hyperlink ref="AB60" r:id="rId72" xr:uid="{00000000-0004-0000-0000-000049000000}"/>
    <hyperlink ref="AE56" r:id="rId73" xr:uid="{00000000-0004-0000-0000-00004A000000}"/>
    <hyperlink ref="AB57" r:id="rId74" xr:uid="{00000000-0004-0000-0000-00004B000000}"/>
    <hyperlink ref="AB54" r:id="rId75" xr:uid="{00000000-0004-0000-0000-00004C000000}"/>
    <hyperlink ref="AB48" r:id="rId76" xr:uid="{00000000-0004-0000-0000-00004D000000}"/>
    <hyperlink ref="AB47" r:id="rId77" xr:uid="{00000000-0004-0000-0000-00004E000000}"/>
    <hyperlink ref="AB46" r:id="rId78" xr:uid="{00000000-0004-0000-0000-00004F000000}"/>
    <hyperlink ref="AB36" r:id="rId79" xr:uid="{00000000-0004-0000-0000-000050000000}"/>
    <hyperlink ref="AB30" r:id="rId80" xr:uid="{00000000-0004-0000-0000-000051000000}"/>
    <hyperlink ref="AB27" r:id="rId81" xr:uid="{00000000-0004-0000-0000-000052000000}"/>
    <hyperlink ref="AB24" r:id="rId82" xr:uid="{00000000-0004-0000-0000-000053000000}"/>
    <hyperlink ref="AB20" r:id="rId83" xr:uid="{00000000-0004-0000-0000-000054000000}"/>
    <hyperlink ref="AB18" r:id="rId84" xr:uid="{00000000-0004-0000-0000-000055000000}"/>
    <hyperlink ref="AB16" r:id="rId85" xr:uid="{00000000-0004-0000-0000-000056000000}"/>
    <hyperlink ref="AB9" r:id="rId86" xr:uid="{00000000-0004-0000-0000-000057000000}"/>
    <hyperlink ref="AB26" r:id="rId87" xr:uid="{00000000-0004-0000-0000-000058000000}"/>
    <hyperlink ref="AB52" r:id="rId88" xr:uid="{00000000-0004-0000-0000-000059000000}"/>
    <hyperlink ref="AB53" r:id="rId89" xr:uid="{00000000-0004-0000-0000-00005A000000}"/>
    <hyperlink ref="AC56" r:id="rId90" xr:uid="{00000000-0004-0000-0000-00005B000000}"/>
    <hyperlink ref="AB31" r:id="rId91" xr:uid="{AF160FE2-D018-43E3-A953-0C3CE91CE67F}"/>
  </hyperlinks>
  <pageMargins left="0.7" right="0.7" top="0.75" bottom="0.75" header="0.3" footer="0.3"/>
  <drawing r:id="rId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82</v>
      </c>
    </row>
    <row r="24" spans="1:1" x14ac:dyDescent="0.25">
      <c r="A24" t="s">
        <v>94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2024-03-21T16:48:29Z</dcterms:created>
  <dcterms:modified xsi:type="dcterms:W3CDTF">2026-06-03T19:08:22Z</dcterms:modified>
</cp:coreProperties>
</file>